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80"/>
  </bookViews>
  <sheets>
    <sheet name="asıl liste" sheetId="1" r:id="rId1"/>
  </sheets>
  <definedNames>
    <definedName name="_xlnm._FilterDatabase" localSheetId="0" hidden="1">'asıl liste'!$A$2:$BI$2</definedName>
  </definedNames>
  <calcPr calcId="152511"/>
</workbook>
</file>

<file path=xl/sharedStrings.xml><?xml version="1.0" encoding="utf-8"?>
<sst xmlns="http://schemas.openxmlformats.org/spreadsheetml/2006/main" count="13712" uniqueCount="3339">
  <si>
    <t>Akademik Yıl</t>
  </si>
  <si>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</si>
  <si>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</si>
  <si>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</si>
  <si>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</si>
  <si>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</si>
  <si>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</si>
  <si>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</si>
  <si>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</si>
  <si>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</si>
  <si>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2021-2022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</si>
  <si>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</si>
  <si>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</si>
  <si>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</si>
  <si>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</si>
  <si>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</si>
  <si>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</si>
  <si>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</si>
  <si>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</si>
  <si>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</si>
  <si>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</si>
  <si>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</si>
  <si>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</si>
  <si>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</si>
  <si>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</si>
  <si>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Fen Bilgisi Öğretmenliği</t>
  </si>
  <si>
    <t>MITTUNIVERSITETET</t>
  </si>
  <si>
    <t>Sweden</t>
  </si>
  <si>
    <t>S  MIDSWED01</t>
  </si>
  <si>
    <t>19095003</t>
  </si>
  <si>
    <t>20095608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</si>
  <si>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</si>
  <si>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</si>
  <si>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</si>
  <si>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</si>
  <si>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</si>
  <si>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</si>
  <si>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</si>
  <si>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</si>
  <si>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</si>
  <si>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İlköğretim Matematik Öğretmenliği</t>
  </si>
  <si>
    <t>20098621</t>
  </si>
  <si>
    <t>OSTRAVSKÁ UNIVERZITA V OSTRAVE</t>
  </si>
  <si>
    <t>Czech Republic</t>
  </si>
  <si>
    <t>CZ OSTRAVA02</t>
  </si>
  <si>
    <t>20098613</t>
  </si>
  <si>
    <t>20098611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</si>
  <si>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</si>
  <si>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</si>
  <si>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</si>
  <si>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</si>
  <si>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</si>
  <si>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</si>
  <si>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</si>
  <si>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</si>
  <si>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</si>
  <si>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</si>
  <si>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</si>
  <si>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</si>
  <si>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</si>
  <si>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</si>
  <si>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</si>
  <si>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</si>
  <si>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19093050</t>
  </si>
  <si>
    <t>19093015</t>
  </si>
  <si>
    <t>Güz ve Bahar</t>
  </si>
  <si>
    <t>19093057</t>
  </si>
  <si>
    <t>19093022</t>
  </si>
  <si>
    <t>Pomerian University in Slupsk</t>
  </si>
  <si>
    <t>PL SLUPSK01</t>
  </si>
  <si>
    <t>18093053</t>
  </si>
  <si>
    <t>PAEDAGOGISCHE HOCHSCHULE TIROL</t>
  </si>
  <si>
    <t>Austria</t>
  </si>
  <si>
    <t>A  INNSBRU03</t>
  </si>
  <si>
    <t>19093039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</si>
  <si>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</si>
  <si>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</si>
  <si>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</si>
  <si>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</si>
  <si>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</si>
  <si>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</si>
  <si>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</si>
  <si>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</si>
  <si>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</si>
  <si>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</si>
  <si>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</si>
  <si>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</si>
  <si>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18093033</t>
  </si>
  <si>
    <t>19093004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</si>
  <si>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</si>
  <si>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</si>
  <si>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</si>
  <si>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</si>
  <si>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</si>
  <si>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</si>
  <si>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</si>
  <si>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</si>
  <si>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</si>
  <si>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</si>
  <si>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</si>
  <si>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</si>
  <si>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</si>
  <si>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HÖGSKOLAN DALARNA</t>
  </si>
  <si>
    <t>S  FALUN01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</si>
  <si>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</si>
  <si>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</si>
  <si>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</si>
  <si>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</si>
  <si>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</si>
  <si>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</si>
  <si>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</si>
  <si>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</si>
  <si>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</si>
  <si>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</si>
  <si>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19094046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</si>
  <si>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</si>
  <si>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</si>
  <si>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</si>
  <si>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</si>
  <si>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</si>
  <si>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</si>
  <si>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</si>
  <si>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</si>
  <si>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</si>
  <si>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</si>
  <si>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</si>
  <si>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</si>
  <si>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20096601</t>
  </si>
  <si>
    <t>18099027</t>
  </si>
  <si>
    <t>18096014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</si>
  <si>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</si>
  <si>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</si>
  <si>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</si>
  <si>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</si>
  <si>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</si>
  <si>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</si>
  <si>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</si>
  <si>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</si>
  <si>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</si>
  <si>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</si>
  <si>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</si>
  <si>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</si>
  <si>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</si>
  <si>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1909A615</t>
  </si>
  <si>
    <t>18097002</t>
  </si>
  <si>
    <t>UNIVERSITAET SALZBURG</t>
  </si>
  <si>
    <t>A  SALZBUR01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</si>
  <si>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</si>
  <si>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</si>
  <si>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</si>
  <si>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</si>
  <si>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</si>
  <si>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</si>
  <si>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</si>
  <si>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</si>
  <si>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</si>
  <si>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</si>
  <si>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</si>
  <si>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</si>
  <si>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18052083</t>
  </si>
  <si>
    <t>LINNÉUNIVERSITETET</t>
  </si>
  <si>
    <t>S  VAXJO03</t>
  </si>
  <si>
    <t>18011012</t>
  </si>
  <si>
    <t>POLITECHNIKA WARSZAWSKA</t>
  </si>
  <si>
    <t>PL WARSZAW02</t>
  </si>
  <si>
    <t>17011033</t>
  </si>
  <si>
    <t>19011502</t>
  </si>
  <si>
    <t>17011041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</si>
  <si>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</si>
  <si>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</si>
  <si>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</si>
  <si>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</si>
  <si>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</si>
  <si>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</si>
  <si>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</si>
  <si>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</si>
  <si>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</si>
  <si>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</si>
  <si>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</si>
  <si>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</si>
  <si>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</si>
  <si>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19011065</t>
  </si>
  <si>
    <t>19011053</t>
  </si>
  <si>
    <t>20011610</t>
  </si>
  <si>
    <t>VILNIAUS GEDIMINO TECHNIKOS UNIVERSITETAS</t>
  </si>
  <si>
    <t>Lithuania</t>
  </si>
  <si>
    <t>LT VILNIUS02</t>
  </si>
  <si>
    <t>19011073</t>
  </si>
  <si>
    <t>18011019</t>
  </si>
  <si>
    <t>POLITECHNIKA CZESTOCHOWSKA</t>
  </si>
  <si>
    <t>PL CZESTOC01</t>
  </si>
  <si>
    <t>18011114</t>
  </si>
  <si>
    <t>18011085</t>
  </si>
  <si>
    <t>19011047</t>
  </si>
  <si>
    <t>UNIVERSITAET ROSTOCK</t>
  </si>
  <si>
    <t>D  ROSTOCK01</t>
  </si>
  <si>
    <t>18011904</t>
  </si>
  <si>
    <t>19011098</t>
  </si>
  <si>
    <t>18011037</t>
  </si>
  <si>
    <t>TECHNISCHE UNIVERSITAET CHEMNITZ</t>
  </si>
  <si>
    <t>D  CHEMNIT01</t>
  </si>
  <si>
    <t>18011093</t>
  </si>
  <si>
    <t>20011611</t>
  </si>
  <si>
    <t>HOCHSCHULE BREMEN</t>
  </si>
  <si>
    <t>D  BREMEN04</t>
  </si>
  <si>
    <t>18011081</t>
  </si>
  <si>
    <t>18011092</t>
  </si>
  <si>
    <t>UNIVERSITA' DEGLI STUDI DI NAPOLI FEDERICO II</t>
  </si>
  <si>
    <t>I  NAPOLI01</t>
  </si>
  <si>
    <t>19011092</t>
  </si>
  <si>
    <t>19011046</t>
  </si>
  <si>
    <t>17011023</t>
  </si>
  <si>
    <t>19011004</t>
  </si>
  <si>
    <t>ITÄ-SUOMEN YLIOPISTO</t>
  </si>
  <si>
    <t>Finland</t>
  </si>
  <si>
    <t>SF KUOPIO12</t>
  </si>
  <si>
    <t>20011086</t>
  </si>
  <si>
    <t>HÖGSKOLAN I SKOVDE</t>
  </si>
  <si>
    <t>S  SKOVDE01</t>
  </si>
  <si>
    <t>19011913</t>
  </si>
  <si>
    <t>19011081</t>
  </si>
  <si>
    <t>17011070</t>
  </si>
  <si>
    <t>UNIVERSIDAD DE GRANADA</t>
  </si>
  <si>
    <t>E  GRANADA01</t>
  </si>
  <si>
    <t>19011026</t>
  </si>
  <si>
    <t>19011062</t>
  </si>
  <si>
    <t>16011085</t>
  </si>
  <si>
    <t>20011609</t>
  </si>
  <si>
    <t>16011043</t>
  </si>
  <si>
    <t>17011007</t>
  </si>
  <si>
    <t>19501064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</si>
  <si>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</si>
  <si>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</si>
  <si>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</si>
  <si>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</si>
  <si>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</si>
  <si>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</si>
  <si>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</si>
  <si>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</si>
  <si>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</si>
  <si>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</si>
  <si>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</si>
  <si>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</si>
  <si>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</si>
  <si>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</si>
  <si>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</si>
  <si>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</si>
  <si>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</si>
  <si>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</si>
  <si>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</si>
  <si>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</si>
  <si>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</si>
  <si>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</si>
  <si>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</si>
  <si>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</si>
  <si>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</si>
  <si>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19012708</t>
  </si>
  <si>
    <t>18012001</t>
  </si>
  <si>
    <t>UNIVERSITEIT ANTWERPEN</t>
  </si>
  <si>
    <t>Belgium</t>
  </si>
  <si>
    <t>B  ANTWERP01</t>
  </si>
  <si>
    <t>18012016</t>
  </si>
  <si>
    <t>19012094</t>
  </si>
  <si>
    <t>HOCHSCHULE DUESSELDORF</t>
  </si>
  <si>
    <t>D  DUSSELD03</t>
  </si>
  <si>
    <t>18012063</t>
  </si>
  <si>
    <t>18012043</t>
  </si>
  <si>
    <t>20012611</t>
  </si>
  <si>
    <t>19012117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</si>
  <si>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</si>
  <si>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</si>
  <si>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</si>
  <si>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</si>
  <si>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</si>
  <si>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</si>
  <si>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</si>
  <si>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20012114</t>
  </si>
  <si>
    <t>UNIVERSITAET KASSEL</t>
  </si>
  <si>
    <t>D  KASSEL01</t>
  </si>
  <si>
    <t>19012703</t>
  </si>
  <si>
    <t>19012103</t>
  </si>
  <si>
    <t>18012115</t>
  </si>
  <si>
    <t>16012614</t>
  </si>
  <si>
    <t>18012100</t>
  </si>
  <si>
    <t>18012047</t>
  </si>
  <si>
    <t>POLITECHNIKA BIALOSTOCKA</t>
  </si>
  <si>
    <t>PL BIALYST01</t>
  </si>
  <si>
    <t>17012034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</si>
  <si>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</si>
  <si>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</si>
  <si>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</si>
  <si>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</si>
  <si>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</si>
  <si>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</si>
  <si>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</si>
  <si>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</si>
  <si>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</si>
  <si>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</si>
  <si>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</si>
  <si>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</si>
  <si>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20012095</t>
  </si>
  <si>
    <t>University of Petrosani</t>
  </si>
  <si>
    <t>RO PETROSA01</t>
  </si>
  <si>
    <t>19012066</t>
  </si>
  <si>
    <t>18012008</t>
  </si>
  <si>
    <t>19012063</t>
  </si>
  <si>
    <t>18012039</t>
  </si>
  <si>
    <t>18012055</t>
  </si>
  <si>
    <t>17012016</t>
  </si>
  <si>
    <t>18012131</t>
  </si>
  <si>
    <t>18012051</t>
  </si>
  <si>
    <t>UNIVERSITÀ DI BOLOGNA - ALMA MATER STUDIORUM</t>
  </si>
  <si>
    <t>I  BOLOGNA01</t>
  </si>
  <si>
    <t>18012117</t>
  </si>
  <si>
    <t>FACHHOCHSCHULE MUENSTER</t>
  </si>
  <si>
    <t>D  MUNSTER02</t>
  </si>
  <si>
    <t>18012118</t>
  </si>
  <si>
    <t>17012014</t>
  </si>
  <si>
    <t>18012091</t>
  </si>
  <si>
    <t>18065244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</si>
  <si>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</si>
  <si>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</si>
  <si>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</si>
  <si>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</si>
  <si>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</si>
  <si>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</si>
  <si>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</si>
  <si>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</si>
  <si>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20012613</t>
  </si>
  <si>
    <t>18012146</t>
  </si>
  <si>
    <t>18012080</t>
  </si>
  <si>
    <t>16012055</t>
  </si>
  <si>
    <t>HOCHSCHULE BIBERACH</t>
  </si>
  <si>
    <t>D  BIBERAC01</t>
  </si>
  <si>
    <t>18012121</t>
  </si>
  <si>
    <t>19012910</t>
  </si>
  <si>
    <t>18012098</t>
  </si>
  <si>
    <t>19012701</t>
  </si>
  <si>
    <t>18012014</t>
  </si>
  <si>
    <t>RUSENSKI UNIVERSITET "ANGEL KANCHEV"</t>
  </si>
  <si>
    <t>Bulgaria</t>
  </si>
  <si>
    <t>BG ROUSSE01</t>
  </si>
  <si>
    <t>18012073</t>
  </si>
  <si>
    <t>20555024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</si>
  <si>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</si>
  <si>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</si>
  <si>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</si>
  <si>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</si>
  <si>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</si>
  <si>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</si>
  <si>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</si>
  <si>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</si>
  <si>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</si>
  <si>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</si>
  <si>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</si>
  <si>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</si>
  <si>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18014112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</si>
  <si>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</si>
  <si>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</si>
  <si>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</si>
  <si>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</si>
  <si>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</si>
  <si>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</si>
  <si>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</si>
  <si>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</si>
  <si>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</si>
  <si>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</si>
  <si>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</si>
  <si>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</si>
  <si>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</si>
  <si>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</si>
  <si>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</si>
  <si>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</si>
  <si>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</si>
  <si>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</si>
  <si>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19014105</t>
  </si>
  <si>
    <t>19014080</t>
  </si>
  <si>
    <t>18014005</t>
  </si>
  <si>
    <t>19014009</t>
  </si>
  <si>
    <t>18014016</t>
  </si>
  <si>
    <t>INSTITUTO POLITECNICO DE COIMBRA</t>
  </si>
  <si>
    <t>P  COIMBRA02</t>
  </si>
  <si>
    <t>19014063</t>
  </si>
  <si>
    <t>18014111</t>
  </si>
  <si>
    <t>18014037</t>
  </si>
  <si>
    <t>18014053</t>
  </si>
  <si>
    <t>19014020</t>
  </si>
  <si>
    <t>UMEA UNIVERSITET</t>
  </si>
  <si>
    <t>S  UMEA01</t>
  </si>
  <si>
    <t>19014109</t>
  </si>
  <si>
    <t>19014096</t>
  </si>
  <si>
    <t>18014085</t>
  </si>
  <si>
    <t>18014079</t>
  </si>
  <si>
    <t>18014086</t>
  </si>
  <si>
    <t>19014101</t>
  </si>
  <si>
    <t>19014907</t>
  </si>
  <si>
    <t>19014910</t>
  </si>
  <si>
    <t>20014603</t>
  </si>
  <si>
    <t>19014071</t>
  </si>
  <si>
    <t>20014615</t>
  </si>
  <si>
    <t>18014003</t>
  </si>
  <si>
    <t>19014708</t>
  </si>
  <si>
    <t>20014601</t>
  </si>
  <si>
    <t>19014906</t>
  </si>
  <si>
    <t>18014025</t>
  </si>
  <si>
    <t>14505066</t>
  </si>
  <si>
    <t>18014022</t>
  </si>
  <si>
    <t>18014071</t>
  </si>
  <si>
    <t>20014039</t>
  </si>
  <si>
    <t>19014099</t>
  </si>
  <si>
    <t>18014062</t>
  </si>
  <si>
    <t>19014058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</si>
  <si>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</si>
  <si>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</si>
  <si>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</si>
  <si>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</si>
  <si>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</si>
  <si>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</si>
  <si>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</si>
  <si>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</si>
  <si>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</si>
  <si>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</si>
  <si>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</si>
  <si>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</si>
  <si>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</si>
  <si>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</si>
  <si>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18016049</t>
  </si>
  <si>
    <t>19016039</t>
  </si>
  <si>
    <t>19016033</t>
  </si>
  <si>
    <t>20016024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</si>
  <si>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</si>
  <si>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</si>
  <si>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</si>
  <si>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</si>
  <si>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</si>
  <si>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</si>
  <si>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</si>
  <si>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</si>
  <si>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</si>
  <si>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</si>
  <si>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18016048</t>
  </si>
  <si>
    <t>18016039</t>
  </si>
  <si>
    <t>18015025</t>
  </si>
  <si>
    <t>19015609</t>
  </si>
  <si>
    <t>19015016</t>
  </si>
  <si>
    <t>20567015</t>
  </si>
  <si>
    <t>19015047</t>
  </si>
  <si>
    <t>18016040</t>
  </si>
  <si>
    <t>17016601</t>
  </si>
  <si>
    <t>18015014</t>
  </si>
  <si>
    <t>19016013</t>
  </si>
  <si>
    <t>17015026</t>
  </si>
  <si>
    <t>18016007</t>
  </si>
  <si>
    <t>18015036</t>
  </si>
  <si>
    <t>19015069</t>
  </si>
  <si>
    <t>UNIVERSITA' DEGLI STUDI DI FIRENZE</t>
  </si>
  <si>
    <t>I  FIRENZE01</t>
  </si>
  <si>
    <t>18015058</t>
  </si>
  <si>
    <t>17015050</t>
  </si>
  <si>
    <t>18015029</t>
  </si>
  <si>
    <t>TECHNOLOGIKO EKPAIDEFTIKO IDRYMA - PIREA</t>
  </si>
  <si>
    <t>Greece</t>
  </si>
  <si>
    <t>G  EGALEO01</t>
  </si>
  <si>
    <t>17016024</t>
  </si>
  <si>
    <t>19015612</t>
  </si>
  <si>
    <t>17016034</t>
  </si>
  <si>
    <t>19022042</t>
  </si>
  <si>
    <t>Fen-Edebiyat Fakültesi</t>
  </si>
  <si>
    <t>Fizik</t>
  </si>
  <si>
    <t>19022023</t>
  </si>
  <si>
    <t>20022038</t>
  </si>
  <si>
    <t>19022051</t>
  </si>
  <si>
    <t>JOHANNES KEPLER UNIVERSITAET LINZ</t>
  </si>
  <si>
    <t>A  LINZ01</t>
  </si>
  <si>
    <t>17022054</t>
  </si>
  <si>
    <t>19022044</t>
  </si>
  <si>
    <t>17014610</t>
  </si>
  <si>
    <t>19022065</t>
  </si>
  <si>
    <t>18022601</t>
  </si>
  <si>
    <t>18022053</t>
  </si>
  <si>
    <t>18022025</t>
  </si>
  <si>
    <t>UNIVERSIDAD DE SANTIAGO DE COMPOSTELA</t>
  </si>
  <si>
    <t>E  SANTIAG01</t>
  </si>
  <si>
    <t>18022081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</si>
  <si>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</si>
  <si>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</si>
  <si>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</si>
  <si>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</si>
  <si>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</si>
  <si>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</si>
  <si>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</si>
  <si>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</si>
  <si>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</si>
  <si>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</si>
  <si>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</si>
  <si>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</si>
  <si>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</si>
  <si>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</si>
  <si>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</si>
  <si>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</si>
  <si>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</si>
  <si>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</si>
  <si>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</si>
  <si>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</si>
  <si>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</si>
  <si>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</si>
  <si>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</si>
  <si>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</si>
  <si>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</si>
  <si>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19023070</t>
  </si>
  <si>
    <t>UNIVERSITA' DEGLI STUDI DI PARMA</t>
  </si>
  <si>
    <t>I  PARMA01</t>
  </si>
  <si>
    <t>19023042</t>
  </si>
  <si>
    <t>19023062</t>
  </si>
  <si>
    <t>UNIVERSITA' DEGLI STUDI DI SALERNO</t>
  </si>
  <si>
    <t>I  SALERNO01</t>
  </si>
  <si>
    <t>18023057</t>
  </si>
  <si>
    <t>20023001</t>
  </si>
  <si>
    <t>15023059</t>
  </si>
  <si>
    <t>18023040</t>
  </si>
  <si>
    <t>19023034</t>
  </si>
  <si>
    <t>19023601</t>
  </si>
  <si>
    <t>18023024</t>
  </si>
  <si>
    <t>17023014</t>
  </si>
  <si>
    <t>17023024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</si>
  <si>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</si>
  <si>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</si>
  <si>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</si>
  <si>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</si>
  <si>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</si>
  <si>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</si>
  <si>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</si>
  <si>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</si>
  <si>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</si>
  <si>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</si>
  <si>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</si>
  <si>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</si>
  <si>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19024005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</si>
  <si>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</si>
  <si>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</si>
  <si>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</si>
  <si>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</si>
  <si>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</si>
  <si>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</si>
  <si>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</si>
  <si>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</si>
  <si>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</si>
  <si>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</si>
  <si>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</si>
  <si>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</si>
  <si>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</si>
  <si>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</si>
  <si>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</si>
  <si>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</si>
  <si>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</si>
  <si>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</si>
  <si>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</si>
  <si>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</si>
  <si>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</si>
  <si>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</si>
  <si>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</si>
  <si>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</si>
  <si>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</si>
  <si>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</si>
  <si>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</si>
  <si>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</si>
  <si>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</si>
  <si>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</si>
  <si>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</si>
  <si>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</si>
  <si>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</si>
  <si>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</si>
  <si>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</si>
  <si>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</si>
  <si>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</si>
  <si>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</si>
  <si>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</si>
  <si>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</si>
  <si>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</si>
  <si>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</si>
  <si>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</si>
  <si>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</si>
  <si>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</si>
  <si>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</si>
  <si>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</si>
  <si>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</si>
  <si>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</si>
  <si>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</si>
  <si>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</si>
  <si>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</si>
  <si>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</si>
  <si>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</si>
  <si>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</si>
  <si>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</si>
  <si>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</si>
  <si>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1702D028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</si>
  <si>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</si>
  <si>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</si>
  <si>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</si>
  <si>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</si>
  <si>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</si>
  <si>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</si>
  <si>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</si>
  <si>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</si>
  <si>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20024094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</si>
  <si>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</si>
  <si>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</si>
  <si>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</si>
  <si>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</si>
  <si>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</si>
  <si>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</si>
  <si>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</si>
  <si>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</si>
  <si>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</si>
  <si>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</si>
  <si>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</si>
  <si>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</si>
  <si>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</si>
  <si>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19024109</t>
  </si>
  <si>
    <t>UNIVERSIDADE DE AVEIRO</t>
  </si>
  <si>
    <t>P  AVEIRO01</t>
  </si>
  <si>
    <t>17024057</t>
  </si>
  <si>
    <t>17024708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</si>
  <si>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</si>
  <si>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</si>
  <si>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</si>
  <si>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</si>
  <si>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</si>
  <si>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</si>
  <si>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</si>
  <si>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</si>
  <si>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</si>
  <si>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18025048</t>
  </si>
  <si>
    <t>18025023</t>
  </si>
  <si>
    <t>TECHNISCHE HOCHSCHULE MITTELHESSEN</t>
  </si>
  <si>
    <t>D  GIESSEN02</t>
  </si>
  <si>
    <t>17025047</t>
  </si>
  <si>
    <t>UNIVERSITAT DE VALENCIA (ESTUDI GENERAL) UVEG</t>
  </si>
  <si>
    <t>E  VALENCI01</t>
  </si>
  <si>
    <t>19025024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</si>
  <si>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</si>
  <si>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</si>
  <si>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</si>
  <si>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</si>
  <si>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</si>
  <si>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</si>
  <si>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</si>
  <si>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</si>
  <si>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</si>
  <si>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</si>
  <si>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20028033</t>
  </si>
  <si>
    <t>18028037</t>
  </si>
  <si>
    <t>18028031</t>
  </si>
  <si>
    <t>19028040</t>
  </si>
  <si>
    <t>18028040</t>
  </si>
  <si>
    <t>19028027</t>
  </si>
  <si>
    <t>20028601</t>
  </si>
  <si>
    <t>19028053</t>
  </si>
  <si>
    <t>19028029</t>
  </si>
  <si>
    <t>Goce Delcev University</t>
  </si>
  <si>
    <t>Macedonia</t>
  </si>
  <si>
    <t>MK STIP01</t>
  </si>
  <si>
    <t>18028042</t>
  </si>
  <si>
    <t>18028014</t>
  </si>
  <si>
    <t>19028010</t>
  </si>
  <si>
    <t>18542038</t>
  </si>
  <si>
    <t>19026602</t>
  </si>
  <si>
    <t>Mütercim-Tercümanlık (Fransızca)</t>
  </si>
  <si>
    <t>UNIVERSITÉ DE ROUEN</t>
  </si>
  <si>
    <t>F  ROUEN01</t>
  </si>
  <si>
    <t>19726006</t>
  </si>
  <si>
    <t>University of Bucharest</t>
  </si>
  <si>
    <t>RO BUCURES09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</si>
  <si>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</si>
  <si>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</si>
  <si>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</si>
  <si>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</si>
  <si>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</si>
  <si>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</si>
  <si>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20026601</t>
  </si>
  <si>
    <t>19026015</t>
  </si>
  <si>
    <t>19026010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</si>
  <si>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</si>
  <si>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</si>
  <si>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</si>
  <si>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</si>
  <si>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</si>
  <si>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</si>
  <si>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</si>
  <si>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</si>
  <si>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19027025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</si>
  <si>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</si>
  <si>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</si>
  <si>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</si>
  <si>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</si>
  <si>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</si>
  <si>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</si>
  <si>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</si>
  <si>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</si>
  <si>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</si>
  <si>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</si>
  <si>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190A1044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</si>
  <si>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</si>
  <si>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</si>
  <si>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</si>
  <si>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</si>
  <si>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</si>
  <si>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</si>
  <si>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</si>
  <si>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</si>
  <si>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</si>
  <si>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</si>
  <si>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</si>
  <si>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</si>
  <si>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</si>
  <si>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190A1009</t>
  </si>
  <si>
    <t>ETHNIKO METSOVIO POLYTECHNIO (E.M.P)</t>
  </si>
  <si>
    <t>G  ATHINE02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</si>
  <si>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</si>
  <si>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</si>
  <si>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</si>
  <si>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</si>
  <si>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</si>
  <si>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</si>
  <si>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</si>
  <si>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</si>
  <si>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</si>
  <si>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</si>
  <si>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</si>
  <si>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</si>
  <si>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170A1002</t>
  </si>
  <si>
    <t>180A1036</t>
  </si>
  <si>
    <t>180A1029</t>
  </si>
  <si>
    <t>200A1928</t>
  </si>
  <si>
    <t>180A1034</t>
  </si>
  <si>
    <t>180A1070</t>
  </si>
  <si>
    <t>190A3021</t>
  </si>
  <si>
    <t>Gemi Makineleri İşletme Mühendisliği</t>
  </si>
  <si>
    <t>200A3044</t>
  </si>
  <si>
    <t>190A3007</t>
  </si>
  <si>
    <t>180A3007</t>
  </si>
  <si>
    <t>200A3020</t>
  </si>
  <si>
    <t>AKADEMIA MORSKA W GDYNI</t>
  </si>
  <si>
    <t>PL GDYNIA01</t>
  </si>
  <si>
    <t>190A3039</t>
  </si>
  <si>
    <t>190A3073</t>
  </si>
  <si>
    <t>190A3017</t>
  </si>
  <si>
    <t>KLAIPEDOS UNIVERSITETAS</t>
  </si>
  <si>
    <t>LT KLAIPED01</t>
  </si>
  <si>
    <t>180A3032</t>
  </si>
  <si>
    <t>180A3045</t>
  </si>
  <si>
    <t>170A3025</t>
  </si>
  <si>
    <t>LATVIJAS JURAS AKADEMIJA</t>
  </si>
  <si>
    <t>LV RIGA12</t>
  </si>
  <si>
    <t>180A3055</t>
  </si>
  <si>
    <t>170A3032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</si>
  <si>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</si>
  <si>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</si>
  <si>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</si>
  <si>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</si>
  <si>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</si>
  <si>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</si>
  <si>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</si>
  <si>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</si>
  <si>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</si>
  <si>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</si>
  <si>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</si>
  <si>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</si>
  <si>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</si>
  <si>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</si>
  <si>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</si>
  <si>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</si>
  <si>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19031026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</si>
  <si>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</si>
  <si>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</si>
  <si>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</si>
  <si>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</si>
  <si>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</si>
  <si>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</si>
  <si>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</si>
  <si>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</si>
  <si>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</si>
  <si>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</si>
  <si>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</si>
  <si>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</si>
  <si>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</si>
  <si>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</si>
  <si>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</si>
  <si>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</si>
  <si>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</si>
  <si>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</si>
  <si>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</si>
  <si>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</si>
  <si>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</si>
  <si>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</si>
  <si>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19031028</t>
  </si>
  <si>
    <t>19031058</t>
  </si>
  <si>
    <t>20031610</t>
  </si>
  <si>
    <t>18031106</t>
  </si>
  <si>
    <t>18031030</t>
  </si>
  <si>
    <t>UNIVERSITA' DEGLI STUDI DI MACERATA</t>
  </si>
  <si>
    <t>I  MACERAT01</t>
  </si>
  <si>
    <t>18031041</t>
  </si>
  <si>
    <t>18031108</t>
  </si>
  <si>
    <t>18031060</t>
  </si>
  <si>
    <t>20031056</t>
  </si>
  <si>
    <t>UNIVERSITA' POLITECNICA DELLE MARCHE</t>
  </si>
  <si>
    <t>I  ANCONA01</t>
  </si>
  <si>
    <t>19031062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</si>
  <si>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</si>
  <si>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</si>
  <si>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</si>
  <si>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</si>
  <si>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</si>
  <si>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</si>
  <si>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</si>
  <si>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18031032</t>
  </si>
  <si>
    <t>17031098</t>
  </si>
  <si>
    <t>UNIVERSIDADE DE VIGO</t>
  </si>
  <si>
    <t>E  VIGO01</t>
  </si>
  <si>
    <t>18031088</t>
  </si>
  <si>
    <t>Université du Luxembourg</t>
  </si>
  <si>
    <t>Luxembourg</t>
  </si>
  <si>
    <t>LUX LUX-VIL01</t>
  </si>
  <si>
    <t>17031052</t>
  </si>
  <si>
    <t>UNIVERSIDADE DA BEIRA INTERIOR</t>
  </si>
  <si>
    <t>P  COVILHA01</t>
  </si>
  <si>
    <t>17031070</t>
  </si>
  <si>
    <t>18031028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</si>
  <si>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</si>
  <si>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</si>
  <si>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</si>
  <si>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</si>
  <si>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</si>
  <si>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</si>
  <si>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</si>
  <si>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</si>
  <si>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</si>
  <si>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</si>
  <si>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</si>
  <si>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</si>
  <si>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18031042</t>
  </si>
  <si>
    <t>18031043</t>
  </si>
  <si>
    <t>18031084</t>
  </si>
  <si>
    <t>18035909</t>
  </si>
  <si>
    <t xml:space="preserve">İktisat </t>
  </si>
  <si>
    <t>18035906</t>
  </si>
  <si>
    <t>18035042</t>
  </si>
  <si>
    <t>19729015</t>
  </si>
  <si>
    <t>18035015</t>
  </si>
  <si>
    <t>19035033</t>
  </si>
  <si>
    <t>19035044</t>
  </si>
  <si>
    <t>18035904</t>
  </si>
  <si>
    <t>18035046</t>
  </si>
  <si>
    <t>19035020</t>
  </si>
  <si>
    <t>18035012</t>
  </si>
  <si>
    <t>19710009</t>
  </si>
  <si>
    <t>20035003</t>
  </si>
  <si>
    <t>19729014</t>
  </si>
  <si>
    <t>20710025</t>
  </si>
  <si>
    <t>18035029</t>
  </si>
  <si>
    <t>18035048</t>
  </si>
  <si>
    <t>18035037</t>
  </si>
  <si>
    <t>19035034</t>
  </si>
  <si>
    <t>17035701</t>
  </si>
  <si>
    <t>18035049</t>
  </si>
  <si>
    <t>18035032</t>
  </si>
  <si>
    <t>18035045</t>
  </si>
  <si>
    <t>17035040</t>
  </si>
  <si>
    <t>19035018</t>
  </si>
  <si>
    <t>17035037</t>
  </si>
  <si>
    <t>18035008</t>
  </si>
  <si>
    <t>20710031</t>
  </si>
  <si>
    <t>AGRICULTURAL UNIVERSITY-PLOVDIV</t>
  </si>
  <si>
    <t>BG PLOVDIV01</t>
  </si>
  <si>
    <t>17035045</t>
  </si>
  <si>
    <t>18035910</t>
  </si>
  <si>
    <t>17035014</t>
  </si>
  <si>
    <t>18035052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</si>
  <si>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</si>
  <si>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</si>
  <si>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</si>
  <si>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</si>
  <si>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</si>
  <si>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</si>
  <si>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</si>
  <si>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</si>
  <si>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</si>
  <si>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20033062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</si>
  <si>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</si>
  <si>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</si>
  <si>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</si>
  <si>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</si>
  <si>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</si>
  <si>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</si>
  <si>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</si>
  <si>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</si>
  <si>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19033704</t>
  </si>
  <si>
    <t>18033029</t>
  </si>
  <si>
    <t>18033006</t>
  </si>
  <si>
    <t>WESTFÄLISCHE HOCHSCHULE GELSENKIRCHEN BOCHOLT RECKLINGHAUSEN</t>
  </si>
  <si>
    <t>D  GELSENK02</t>
  </si>
  <si>
    <t>18033011</t>
  </si>
  <si>
    <t>17033015</t>
  </si>
  <si>
    <t>18033092</t>
  </si>
  <si>
    <t>UNIVERSITA' DEGLI STUDI DI PERUGIA</t>
  </si>
  <si>
    <t>I  PERUGIA01</t>
  </si>
  <si>
    <t>18033049</t>
  </si>
  <si>
    <t>19033082</t>
  </si>
  <si>
    <t>18033069</t>
  </si>
  <si>
    <t>UNIVERSIDAD DE ZARAGOZA</t>
  </si>
  <si>
    <t>E  ZARAGOZ01</t>
  </si>
  <si>
    <t>18033013</t>
  </si>
  <si>
    <t>17033066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</si>
  <si>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</si>
  <si>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</si>
  <si>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</si>
  <si>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</si>
  <si>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</si>
  <si>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</si>
  <si>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</si>
  <si>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</si>
  <si>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</si>
  <si>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</si>
  <si>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19033037</t>
  </si>
  <si>
    <t>17033006</t>
  </si>
  <si>
    <t>18033604</t>
  </si>
  <si>
    <t>19033085</t>
  </si>
  <si>
    <t>18033067</t>
  </si>
  <si>
    <t>18033082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</si>
  <si>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</si>
  <si>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</si>
  <si>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</si>
  <si>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</si>
  <si>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</si>
  <si>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</si>
  <si>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</si>
  <si>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</si>
  <si>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</si>
  <si>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</si>
  <si>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17033063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</si>
  <si>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</si>
  <si>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</si>
  <si>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</si>
  <si>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</si>
  <si>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</si>
  <si>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</si>
  <si>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</si>
  <si>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>19036033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</si>
  <si>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</si>
  <si>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</si>
  <si>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</si>
  <si>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</si>
  <si>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</si>
  <si>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</si>
  <si>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</si>
  <si>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</si>
  <si>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19036046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</si>
  <si>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</si>
  <si>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</si>
  <si>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</si>
  <si>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</si>
  <si>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</si>
  <si>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</si>
  <si>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</si>
  <si>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</si>
  <si>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</si>
  <si>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19036028</t>
  </si>
  <si>
    <t>19036910</t>
  </si>
  <si>
    <t>19036005</t>
  </si>
  <si>
    <t>18036026</t>
  </si>
  <si>
    <t>18036035</t>
  </si>
  <si>
    <t>19036025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</si>
  <si>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</si>
  <si>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</si>
  <si>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</si>
  <si>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</si>
  <si>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</si>
  <si>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</si>
  <si>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</si>
  <si>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</si>
  <si>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</si>
  <si>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</si>
  <si>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</si>
  <si>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</si>
  <si>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</si>
  <si>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</si>
  <si>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</si>
  <si>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</si>
  <si>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</si>
  <si>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</si>
  <si>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</si>
  <si>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19034903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</si>
  <si>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</si>
  <si>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</si>
  <si>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</si>
  <si>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</si>
  <si>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</si>
  <si>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</si>
  <si>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</si>
  <si>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</si>
  <si>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</si>
  <si>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</si>
  <si>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</si>
  <si>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</si>
  <si>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18034082</t>
  </si>
  <si>
    <t>19034039</t>
  </si>
  <si>
    <t>18034020</t>
  </si>
  <si>
    <t>17034007</t>
  </si>
  <si>
    <t xml:space="preserve">COMENIUS UNIVERSITY IN BRATISLAVA </t>
  </si>
  <si>
    <t>SK BRATISL02</t>
  </si>
  <si>
    <t>18034051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</si>
  <si>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</si>
  <si>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</si>
  <si>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</si>
  <si>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</si>
  <si>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</si>
  <si>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</si>
  <si>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</si>
  <si>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20034604</t>
  </si>
  <si>
    <t>18034015</t>
  </si>
  <si>
    <t>17034030</t>
  </si>
  <si>
    <t>19034032</t>
  </si>
  <si>
    <t>17034606</t>
  </si>
  <si>
    <t>17034072</t>
  </si>
  <si>
    <t>18034067</t>
  </si>
  <si>
    <t>18034054</t>
  </si>
  <si>
    <t>17034074</t>
  </si>
  <si>
    <t>19034605</t>
  </si>
  <si>
    <t>20034602</t>
  </si>
  <si>
    <t>19034042</t>
  </si>
  <si>
    <t>17034021</t>
  </si>
  <si>
    <t>18034071</t>
  </si>
  <si>
    <t>UNIVERSITA' DEGLI STUDI DI TRIESTE</t>
  </si>
  <si>
    <t>I  TRIESTE01</t>
  </si>
  <si>
    <t>18034059</t>
  </si>
  <si>
    <t>18034072</t>
  </si>
  <si>
    <t>19034025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</si>
  <si>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</si>
  <si>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</si>
  <si>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</si>
  <si>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</si>
  <si>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</si>
  <si>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</si>
  <si>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</si>
  <si>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</si>
  <si>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</si>
  <si>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</si>
  <si>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</si>
  <si>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17041072</t>
  </si>
  <si>
    <t>17041038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</si>
  <si>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</si>
  <si>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</si>
  <si>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</si>
  <si>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</si>
  <si>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</si>
  <si>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</si>
  <si>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</si>
  <si>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</si>
  <si>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</si>
  <si>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</si>
  <si>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</si>
  <si>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18041059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</si>
  <si>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</si>
  <si>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</si>
  <si>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</si>
  <si>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</si>
  <si>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</si>
  <si>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</si>
  <si>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</si>
  <si>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</si>
  <si>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</si>
  <si>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</si>
  <si>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18041063</t>
  </si>
  <si>
    <t>17041003</t>
  </si>
  <si>
    <t>19041019</t>
  </si>
  <si>
    <t>18041021</t>
  </si>
  <si>
    <t>17041008</t>
  </si>
  <si>
    <t>17041009</t>
  </si>
  <si>
    <t>18041032</t>
  </si>
  <si>
    <t>17041023</t>
  </si>
  <si>
    <t>17041040</t>
  </si>
  <si>
    <t>17041013</t>
  </si>
  <si>
    <t>19041008</t>
  </si>
  <si>
    <t>20041601</t>
  </si>
  <si>
    <t>19041056</t>
  </si>
  <si>
    <t>17041045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</si>
  <si>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</si>
  <si>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</si>
  <si>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</si>
  <si>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</si>
  <si>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</si>
  <si>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</si>
  <si>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</si>
  <si>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19041044</t>
  </si>
  <si>
    <t>17041031</t>
  </si>
  <si>
    <t>17041010</t>
  </si>
  <si>
    <t>18041604</t>
  </si>
  <si>
    <t>16041036</t>
  </si>
  <si>
    <t>18041002</t>
  </si>
  <si>
    <t>UNIVERSIDAD DE VALLADOLID</t>
  </si>
  <si>
    <t>E  VALLADO01</t>
  </si>
  <si>
    <t>19041069</t>
  </si>
  <si>
    <t>19502010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</si>
  <si>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</si>
  <si>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</si>
  <si>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</si>
  <si>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</si>
  <si>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</si>
  <si>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</si>
  <si>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</si>
  <si>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19046053</t>
  </si>
  <si>
    <t>18550021</t>
  </si>
  <si>
    <t>19046043</t>
  </si>
  <si>
    <t>19046046</t>
  </si>
  <si>
    <t>19550001</t>
  </si>
  <si>
    <t>UNIVERSITÄT KARLSRUHE (TH)</t>
  </si>
  <si>
    <t>D  KARLSRU01</t>
  </si>
  <si>
    <t>17046071</t>
  </si>
  <si>
    <t>18046072</t>
  </si>
  <si>
    <t>18046020</t>
  </si>
  <si>
    <t>18046089</t>
  </si>
  <si>
    <t>19550010</t>
  </si>
  <si>
    <t>20550028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</si>
  <si>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</si>
  <si>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</si>
  <si>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</si>
  <si>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</si>
  <si>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</si>
  <si>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</si>
  <si>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</si>
  <si>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</si>
  <si>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</si>
  <si>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</si>
  <si>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</si>
  <si>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18046705</t>
  </si>
  <si>
    <t>18046016</t>
  </si>
  <si>
    <t>20046005</t>
  </si>
  <si>
    <t>17046034</t>
  </si>
  <si>
    <t>RHEINISCH-WESTFAELISCHE TECHNISCHE HOCHSCHULE AACHEN</t>
  </si>
  <si>
    <t>D  AACHEN01</t>
  </si>
  <si>
    <t>18046079</t>
  </si>
  <si>
    <t>17046084</t>
  </si>
  <si>
    <t>18046058</t>
  </si>
  <si>
    <t>17046058</t>
  </si>
  <si>
    <t>17046061</t>
  </si>
  <si>
    <t>18046052</t>
  </si>
  <si>
    <t>18046012</t>
  </si>
  <si>
    <t>19046063</t>
  </si>
  <si>
    <t>17046008</t>
  </si>
  <si>
    <t>19042052</t>
  </si>
  <si>
    <t>İnşaat Mühendisliği</t>
  </si>
  <si>
    <t>19042012</t>
  </si>
  <si>
    <t>18042098</t>
  </si>
  <si>
    <t>19042069</t>
  </si>
  <si>
    <t>18042129</t>
  </si>
  <si>
    <t>18049034</t>
  </si>
  <si>
    <t>UNIWERSYTET TECHNOLOGICZNO - PRZYRODNICZY</t>
  </si>
  <si>
    <t>PL BYDGOSZ02</t>
  </si>
  <si>
    <t>19049044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</si>
  <si>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</si>
  <si>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</si>
  <si>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</si>
  <si>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</si>
  <si>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</si>
  <si>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</si>
  <si>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</si>
  <si>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</si>
  <si>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</si>
  <si>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</si>
  <si>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</si>
  <si>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</si>
  <si>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19049054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</si>
  <si>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</si>
  <si>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</si>
  <si>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</si>
  <si>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</si>
  <si>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</si>
  <si>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</si>
  <si>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</si>
  <si>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</si>
  <si>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</si>
  <si>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</si>
  <si>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</si>
  <si>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20042084</t>
  </si>
  <si>
    <t>17042131</t>
  </si>
  <si>
    <t>20042100</t>
  </si>
  <si>
    <t>17042012</t>
  </si>
  <si>
    <t>ANOTATI SCHOLI PEDAGOGIKIS &amp; TECHNOLOGIKIS EKPEDEFSIS (ASPETE)</t>
  </si>
  <si>
    <t>G  ATHINE53</t>
  </si>
  <si>
    <t>18042134</t>
  </si>
  <si>
    <t>TALLINNA TEHNIKAÜLIKOOL</t>
  </si>
  <si>
    <t>EE TALLINN04</t>
  </si>
  <si>
    <t>19049922</t>
  </si>
  <si>
    <t>19049052</t>
  </si>
  <si>
    <t>17042021</t>
  </si>
  <si>
    <t>19042062</t>
  </si>
  <si>
    <t>18042072</t>
  </si>
  <si>
    <t>Universitatea de Ştiinţe Agronomice şi Medicină Veterinară din Bucureşti / University of Agronomic Sciences and Veterinary Medicine of Bucharest</t>
  </si>
  <si>
    <t>RO BUCURES12</t>
  </si>
  <si>
    <t>18042071</t>
  </si>
  <si>
    <t>UNIVERSITE DE CERGY-PONTOISE</t>
  </si>
  <si>
    <t>F  CERGY07</t>
  </si>
  <si>
    <t>20042613</t>
  </si>
  <si>
    <t>18042103</t>
  </si>
  <si>
    <t>18042096</t>
  </si>
  <si>
    <t>19042113</t>
  </si>
  <si>
    <t>UNIVERSITET PO ARCHITECTURA, STROITELSTVO I GEODESIA</t>
  </si>
  <si>
    <t>BG SOFIA04</t>
  </si>
  <si>
    <t>18042115</t>
  </si>
  <si>
    <t>18049017</t>
  </si>
  <si>
    <t>19049017</t>
  </si>
  <si>
    <t>19042086</t>
  </si>
  <si>
    <t>18042084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</si>
  <si>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</si>
  <si>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</si>
  <si>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</si>
  <si>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</si>
  <si>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</si>
  <si>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</si>
  <si>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</si>
  <si>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</si>
  <si>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</si>
  <si>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</si>
  <si>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</si>
  <si>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</si>
  <si>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</si>
  <si>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19510020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</si>
  <si>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</si>
  <si>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</si>
  <si>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</si>
  <si>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</si>
  <si>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</si>
  <si>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</si>
  <si>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14510005</t>
  </si>
  <si>
    <t>20513015</t>
  </si>
  <si>
    <t>1905A601</t>
  </si>
  <si>
    <t>Kimya-Metalurji Fakültesi</t>
  </si>
  <si>
    <t>Biyomühendislik</t>
  </si>
  <si>
    <t>19056902</t>
  </si>
  <si>
    <t>CHIMIKOTECHNOLOGICHEN I METALURGICHEN UNIVERSITET</t>
  </si>
  <si>
    <t>BG SOFIA20</t>
  </si>
  <si>
    <t>1805A037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</si>
  <si>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</si>
  <si>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</si>
  <si>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</si>
  <si>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</si>
  <si>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</si>
  <si>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</si>
  <si>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</si>
  <si>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19056041</t>
  </si>
  <si>
    <t>2005A927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</si>
  <si>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</si>
  <si>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</si>
  <si>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</si>
  <si>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</si>
  <si>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</si>
  <si>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</si>
  <si>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</si>
  <si>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</si>
  <si>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19056039</t>
  </si>
  <si>
    <t>1805A002</t>
  </si>
  <si>
    <t>1805A021</t>
  </si>
  <si>
    <t>1705A049</t>
  </si>
  <si>
    <t>19056905</t>
  </si>
  <si>
    <t>1905A044</t>
  </si>
  <si>
    <t>18056021</t>
  </si>
  <si>
    <t>17056018</t>
  </si>
  <si>
    <t>1705A042</t>
  </si>
  <si>
    <t>TARTU ÜLIKOOL</t>
  </si>
  <si>
    <t>EE TARTU02</t>
  </si>
  <si>
    <t>1905A034</t>
  </si>
  <si>
    <t>1805A005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</si>
  <si>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</si>
  <si>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</si>
  <si>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</si>
  <si>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</si>
  <si>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</si>
  <si>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</si>
  <si>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</si>
  <si>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</si>
  <si>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</si>
  <si>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</si>
  <si>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</si>
  <si>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</si>
  <si>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</si>
  <si>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20056062</t>
  </si>
  <si>
    <t>1805A013</t>
  </si>
  <si>
    <t>19056025</t>
  </si>
  <si>
    <t>1905A909</t>
  </si>
  <si>
    <t>UNIVERSIDADE DE TRÁS-OS-MONTES E ALTO DOURO</t>
  </si>
  <si>
    <t>P  VILA-RE01</t>
  </si>
  <si>
    <t>2005A051</t>
  </si>
  <si>
    <t>1905A035</t>
  </si>
  <si>
    <t>19056013</t>
  </si>
  <si>
    <t>1705A062</t>
  </si>
  <si>
    <t>1805A905</t>
  </si>
  <si>
    <t>1805A029</t>
  </si>
  <si>
    <t>PANEPISTIMIO KRITIS</t>
  </si>
  <si>
    <t>G  KRITIS01</t>
  </si>
  <si>
    <t>20056031</t>
  </si>
  <si>
    <t>19056014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</si>
  <si>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</si>
  <si>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</si>
  <si>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</si>
  <si>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</si>
  <si>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</si>
  <si>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</si>
  <si>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</si>
  <si>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</si>
  <si>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</si>
  <si>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</si>
  <si>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</si>
  <si>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17057051</t>
  </si>
  <si>
    <t>18057055</t>
  </si>
  <si>
    <t>18057002</t>
  </si>
  <si>
    <t>17057004</t>
  </si>
  <si>
    <t>19057059</t>
  </si>
  <si>
    <t>18057059</t>
  </si>
  <si>
    <t>18057040</t>
  </si>
  <si>
    <t>18057012</t>
  </si>
  <si>
    <t>18057028</t>
  </si>
  <si>
    <t>18057021</t>
  </si>
  <si>
    <t>19057040</t>
  </si>
  <si>
    <t>18057057</t>
  </si>
  <si>
    <t>16057026</t>
  </si>
  <si>
    <t>19057023</t>
  </si>
  <si>
    <t>17057030</t>
  </si>
  <si>
    <t>18057060</t>
  </si>
  <si>
    <t>The "Ion Ionescu de la Brad" University of Agricultural Sciences and Veterinary Medicine</t>
  </si>
  <si>
    <t>RO IASI03</t>
  </si>
  <si>
    <t>18057071</t>
  </si>
  <si>
    <t>18057042</t>
  </si>
  <si>
    <t>UNIVERSITY OF TETOVA</t>
  </si>
  <si>
    <t>MK TETOVO01</t>
  </si>
  <si>
    <t>16057015</t>
  </si>
  <si>
    <t>18057009</t>
  </si>
  <si>
    <t>1905B029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</si>
  <si>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</si>
  <si>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</si>
  <si>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</si>
  <si>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</si>
  <si>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</si>
  <si>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</si>
  <si>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</si>
  <si>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</si>
  <si>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</si>
  <si>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</si>
  <si>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</si>
  <si>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19051063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</si>
  <si>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</si>
  <si>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</si>
  <si>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</si>
  <si>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</si>
  <si>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</si>
  <si>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</si>
  <si>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</si>
  <si>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</si>
  <si>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1805B031</t>
  </si>
  <si>
    <t>1805B704</t>
  </si>
  <si>
    <t>2005B029</t>
  </si>
  <si>
    <t>19051010</t>
  </si>
  <si>
    <t>17051039</t>
  </si>
  <si>
    <t>1905B062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</si>
  <si>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</si>
  <si>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</si>
  <si>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</si>
  <si>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</si>
  <si>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</si>
  <si>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</si>
  <si>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</si>
  <si>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</si>
  <si>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</si>
  <si>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</si>
  <si>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</si>
  <si>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</si>
  <si>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</si>
  <si>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</si>
  <si>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</si>
  <si>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1805B032</t>
  </si>
  <si>
    <t>1805B060</t>
  </si>
  <si>
    <t>1805B042</t>
  </si>
  <si>
    <t>17051001</t>
  </si>
  <si>
    <t>1805B705</t>
  </si>
  <si>
    <t>INSTITUT NATIONAL POLYTECHNIQUE DE TOULOUSE</t>
  </si>
  <si>
    <t>F  TOULOUS28</t>
  </si>
  <si>
    <t>1905B005</t>
  </si>
  <si>
    <t>1705B028</t>
  </si>
  <si>
    <t>INSTITUTO POLITECNICO DO PORTO</t>
  </si>
  <si>
    <t>P  PORTO05</t>
  </si>
  <si>
    <t>19051080</t>
  </si>
  <si>
    <t>1905B018</t>
  </si>
  <si>
    <t>18051068</t>
  </si>
  <si>
    <t>17051070</t>
  </si>
  <si>
    <t>1805B016</t>
  </si>
  <si>
    <t>18051018</t>
  </si>
  <si>
    <t>19051018</t>
  </si>
  <si>
    <t>1805B067</t>
  </si>
  <si>
    <t>1905B056</t>
  </si>
  <si>
    <t>1805B037</t>
  </si>
  <si>
    <t>19051070</t>
  </si>
  <si>
    <t>1905B047</t>
  </si>
  <si>
    <t>18051023</t>
  </si>
  <si>
    <t>18051073</t>
  </si>
  <si>
    <t>19051053</t>
  </si>
  <si>
    <t>SYDDANSK UNIVERSITET</t>
  </si>
  <si>
    <t>DK ODENSE01</t>
  </si>
  <si>
    <t>1805B004</t>
  </si>
  <si>
    <t>1905B060</t>
  </si>
  <si>
    <t>UNIVERSIDAD DE OVIEDO</t>
  </si>
  <si>
    <t>E  OVIEDO01</t>
  </si>
  <si>
    <t>19051066</t>
  </si>
  <si>
    <t>UNIVERSITE DE REIMS CHAMPAGNE-ARDENNE</t>
  </si>
  <si>
    <t>F  REIMS01</t>
  </si>
  <si>
    <t>18051060</t>
  </si>
  <si>
    <t>1905B069</t>
  </si>
  <si>
    <t>1805B070</t>
  </si>
  <si>
    <t>1605B702</t>
  </si>
  <si>
    <t>18051077</t>
  </si>
  <si>
    <t>19051040</t>
  </si>
  <si>
    <t>1905B058</t>
  </si>
  <si>
    <t>17051048</t>
  </si>
  <si>
    <t>Hochschule Mannheim</t>
  </si>
  <si>
    <t>D  MANNHEI03</t>
  </si>
  <si>
    <t>17051063</t>
  </si>
  <si>
    <t>1805B063</t>
  </si>
  <si>
    <t>18051043</t>
  </si>
  <si>
    <t>1705B904</t>
  </si>
  <si>
    <t>1805B044</t>
  </si>
  <si>
    <t>19051603</t>
  </si>
  <si>
    <t>20051607</t>
  </si>
  <si>
    <t>1805B057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</si>
  <si>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</si>
  <si>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</si>
  <si>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</si>
  <si>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</si>
  <si>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</si>
  <si>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</si>
  <si>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</si>
  <si>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</si>
  <si>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</si>
  <si>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</si>
  <si>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</si>
  <si>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</si>
  <si>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</si>
  <si>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</si>
  <si>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</si>
  <si>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</si>
  <si>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</si>
  <si>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</si>
  <si>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</si>
  <si>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</si>
  <si>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</si>
  <si>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</si>
  <si>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</si>
  <si>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19058026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</si>
  <si>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</si>
  <si>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</si>
  <si>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</si>
  <si>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</si>
  <si>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</si>
  <si>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</si>
  <si>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</si>
  <si>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</si>
  <si>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</si>
  <si>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</si>
  <si>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</si>
  <si>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</si>
  <si>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</si>
  <si>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</si>
  <si>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</si>
  <si>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</si>
  <si>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</si>
  <si>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</si>
  <si>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</si>
  <si>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</si>
  <si>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</si>
  <si>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</si>
  <si>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19052034</t>
  </si>
  <si>
    <t>19058068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</si>
  <si>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</si>
  <si>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</si>
  <si>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</si>
  <si>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</si>
  <si>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</si>
  <si>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</si>
  <si>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</si>
  <si>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</si>
  <si>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</si>
  <si>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</si>
  <si>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</si>
  <si>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</si>
  <si>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19052047</t>
  </si>
  <si>
    <t>19052607</t>
  </si>
  <si>
    <t>19052605</t>
  </si>
  <si>
    <t>18052051</t>
  </si>
  <si>
    <t>18052095</t>
  </si>
  <si>
    <t>18058026</t>
  </si>
  <si>
    <t>19052608</t>
  </si>
  <si>
    <t>19058032</t>
  </si>
  <si>
    <t>20526006</t>
  </si>
  <si>
    <t>18058049</t>
  </si>
  <si>
    <t>18052058</t>
  </si>
  <si>
    <t>UNIVERSITA' DEGLI STUDI DI BARI</t>
  </si>
  <si>
    <t>I  BARI01</t>
  </si>
  <si>
    <t>17052501</t>
  </si>
  <si>
    <t>19058602</t>
  </si>
  <si>
    <t>20058919</t>
  </si>
  <si>
    <t>18058045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</si>
  <si>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</si>
  <si>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</si>
  <si>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</si>
  <si>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</si>
  <si>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</si>
  <si>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</si>
  <si>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</si>
  <si>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</si>
  <si>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</si>
  <si>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</si>
  <si>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</si>
  <si>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</si>
  <si>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</si>
  <si>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</si>
  <si>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</si>
  <si>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</si>
  <si>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</si>
  <si>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</si>
  <si>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20527028</t>
  </si>
  <si>
    <t>20527070</t>
  </si>
  <si>
    <t>UNIVERSITA' DEGLI STUDI DELL'AQUILA</t>
  </si>
  <si>
    <t>I  L-AQUIL01</t>
  </si>
  <si>
    <t>1905C021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</si>
  <si>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</si>
  <si>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</si>
  <si>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</si>
  <si>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</si>
  <si>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</si>
  <si>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</si>
  <si>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</si>
  <si>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</si>
  <si>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</si>
  <si>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</si>
  <si>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</si>
  <si>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</si>
  <si>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</si>
  <si>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</si>
  <si>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</si>
  <si>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19054091</t>
  </si>
  <si>
    <t>1905C006</t>
  </si>
  <si>
    <t>18054079</t>
  </si>
  <si>
    <t>19054098</t>
  </si>
  <si>
    <t>1805C040</t>
  </si>
  <si>
    <t>18054073</t>
  </si>
  <si>
    <t>19054083</t>
  </si>
  <si>
    <t>20054002</t>
  </si>
  <si>
    <t>1905C011</t>
  </si>
  <si>
    <t>20054027</t>
  </si>
  <si>
    <t>20527002</t>
  </si>
  <si>
    <t>17054078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</si>
  <si>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</si>
  <si>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</si>
  <si>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</si>
  <si>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</si>
  <si>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</si>
  <si>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</si>
  <si>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</si>
  <si>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TECHNISCHE UNIVERSITÄT KAISERSLAUTERN</t>
  </si>
  <si>
    <t>D  KAISERS01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</si>
  <si>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</si>
  <si>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</si>
  <si>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</si>
  <si>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</si>
  <si>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</si>
  <si>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</si>
  <si>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</si>
  <si>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</si>
  <si>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</si>
  <si>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</si>
  <si>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19061056</t>
  </si>
  <si>
    <t>20069046</t>
  </si>
  <si>
    <t>19061617</t>
  </si>
  <si>
    <t>20061024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</si>
  <si>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</si>
  <si>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</si>
  <si>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</si>
  <si>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</si>
  <si>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</si>
  <si>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</si>
  <si>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</si>
  <si>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19061045</t>
  </si>
  <si>
    <t>19069928</t>
  </si>
  <si>
    <t>19069027</t>
  </si>
  <si>
    <t>19061029</t>
  </si>
  <si>
    <t>19061020</t>
  </si>
  <si>
    <t>18061064</t>
  </si>
  <si>
    <t>18069014</t>
  </si>
  <si>
    <t>20061605</t>
  </si>
  <si>
    <t>19069043</t>
  </si>
  <si>
    <t>20069603</t>
  </si>
  <si>
    <t>19069924</t>
  </si>
  <si>
    <t>18069045</t>
  </si>
  <si>
    <t>19061042</t>
  </si>
  <si>
    <t>19069603</t>
  </si>
  <si>
    <t>18061504</t>
  </si>
  <si>
    <t>18061029</t>
  </si>
  <si>
    <t>19061015</t>
  </si>
  <si>
    <t>17061705</t>
  </si>
  <si>
    <t>18061031</t>
  </si>
  <si>
    <t>19069010</t>
  </si>
  <si>
    <t>17069009</t>
  </si>
  <si>
    <t>19506034</t>
  </si>
  <si>
    <t xml:space="preserve">Endüstri Mühendisliği </t>
  </si>
  <si>
    <t>19594006</t>
  </si>
  <si>
    <t>20506052</t>
  </si>
  <si>
    <t>19065067</t>
  </si>
  <si>
    <t>Makine Mühendisliği</t>
  </si>
  <si>
    <t>19065106</t>
  </si>
  <si>
    <t>20065182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</si>
  <si>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</si>
  <si>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</si>
  <si>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</si>
  <si>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</si>
  <si>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</si>
  <si>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</si>
  <si>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</si>
  <si>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</si>
  <si>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</si>
  <si>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</si>
  <si>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18065183</t>
  </si>
  <si>
    <t>19065717</t>
  </si>
  <si>
    <t>19065045</t>
  </si>
  <si>
    <t>19065099</t>
  </si>
  <si>
    <t>DEBRECENI EGYETEM</t>
  </si>
  <si>
    <t>HU DEBRECE01</t>
  </si>
  <si>
    <t>18065089</t>
  </si>
  <si>
    <t>19065012</t>
  </si>
  <si>
    <t>19065047</t>
  </si>
  <si>
    <t>TECHNISCHE FACHHOCHSCHULE GEORG AGRICOLA ZU BOCHUM</t>
  </si>
  <si>
    <t>D  BOCHUM05</t>
  </si>
  <si>
    <t>19065029</t>
  </si>
  <si>
    <t>19065706</t>
  </si>
  <si>
    <t>19065024</t>
  </si>
  <si>
    <t>19065073</t>
  </si>
  <si>
    <t>19065153</t>
  </si>
  <si>
    <t>18065200</t>
  </si>
  <si>
    <t>19065036</t>
  </si>
  <si>
    <t>19065086</t>
  </si>
  <si>
    <t>19065111</t>
  </si>
  <si>
    <t>18065177</t>
  </si>
  <si>
    <t>20065020</t>
  </si>
  <si>
    <t>OTTO-VON-GUERICKE-UNIVERSITAET MAGDEBURG</t>
  </si>
  <si>
    <t>D  MAGDEBU01</t>
  </si>
  <si>
    <t>20065190</t>
  </si>
  <si>
    <t>17065192</t>
  </si>
  <si>
    <t>POLITECNICO DI BARI</t>
  </si>
  <si>
    <t>I  BARI05</t>
  </si>
  <si>
    <t>17065061</t>
  </si>
  <si>
    <t>19065064</t>
  </si>
  <si>
    <t>20065044</t>
  </si>
  <si>
    <t>19065070</t>
  </si>
  <si>
    <t>FACHHOCHSCHULE KAISERSLAUTERN</t>
  </si>
  <si>
    <t>D  KAISERS02</t>
  </si>
  <si>
    <t>19065102</t>
  </si>
  <si>
    <t>19065083</t>
  </si>
  <si>
    <t>18065203</t>
  </si>
  <si>
    <t>18065204</t>
  </si>
  <si>
    <t>20065030</t>
  </si>
  <si>
    <t>19065054</t>
  </si>
  <si>
    <t>19065141</t>
  </si>
  <si>
    <t>17065174</t>
  </si>
  <si>
    <t>19065915</t>
  </si>
  <si>
    <t>19065161</t>
  </si>
  <si>
    <t>17065221</t>
  </si>
  <si>
    <t>18065016</t>
  </si>
  <si>
    <t>18065137</t>
  </si>
  <si>
    <t>19065088</t>
  </si>
  <si>
    <t>Tomas Bata University in Zlín</t>
  </si>
  <si>
    <t>CZ ZLIN01</t>
  </si>
  <si>
    <t>18065119</t>
  </si>
  <si>
    <t>18065038</t>
  </si>
  <si>
    <t>18065088</t>
  </si>
  <si>
    <t>19065105</t>
  </si>
  <si>
    <t>University of Kragujevac</t>
  </si>
  <si>
    <t>Serbia and Montenegro</t>
  </si>
  <si>
    <t>RS KRAGUJE01</t>
  </si>
  <si>
    <t>16065011</t>
  </si>
  <si>
    <t>19065177</t>
  </si>
  <si>
    <t>18065621</t>
  </si>
  <si>
    <t>18065182</t>
  </si>
  <si>
    <t>19065714</t>
  </si>
  <si>
    <t>UNIVERSITATEA "POLITEHNICA" DIN TIMISOARA</t>
  </si>
  <si>
    <t>RO TIMISOA04</t>
  </si>
  <si>
    <t>19065169</t>
  </si>
  <si>
    <t>19065197</t>
  </si>
  <si>
    <t>19065117</t>
  </si>
  <si>
    <t>18065026</t>
  </si>
  <si>
    <t>18065125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</si>
  <si>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</si>
  <si>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</si>
  <si>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</si>
  <si>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</si>
  <si>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</si>
  <si>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</si>
  <si>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</si>
  <si>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</si>
  <si>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18065145</t>
  </si>
  <si>
    <t>TEHNICHESKI UNIVERSITET SOFIA</t>
  </si>
  <si>
    <t>BG SOFIA16</t>
  </si>
  <si>
    <t>18065046</t>
  </si>
  <si>
    <t>18065246</t>
  </si>
  <si>
    <t>19065918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</si>
  <si>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</si>
  <si>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</si>
  <si>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</si>
  <si>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</si>
  <si>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</si>
  <si>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</si>
  <si>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</si>
  <si>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</si>
  <si>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</si>
  <si>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</si>
  <si>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</si>
  <si>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</si>
  <si>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</si>
  <si>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</si>
  <si>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</si>
  <si>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</si>
  <si>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</si>
  <si>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18524036</t>
  </si>
  <si>
    <t>19067060</t>
  </si>
  <si>
    <t>Mekatronik Mühendisliği</t>
  </si>
  <si>
    <t>1906A914</t>
  </si>
  <si>
    <t>1906A050</t>
  </si>
  <si>
    <t>19568024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</si>
  <si>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</si>
  <si>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</si>
  <si>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</si>
  <si>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</si>
  <si>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</si>
  <si>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</si>
  <si>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</si>
  <si>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</si>
  <si>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</si>
  <si>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</si>
  <si>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</si>
  <si>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1906A021</t>
  </si>
  <si>
    <t>1806A040</t>
  </si>
  <si>
    <t>1806A032</t>
  </si>
  <si>
    <t>18067008</t>
  </si>
  <si>
    <t>19067607</t>
  </si>
  <si>
    <t>20067018</t>
  </si>
  <si>
    <t>17067005</t>
  </si>
  <si>
    <t>19067902</t>
  </si>
  <si>
    <t>19067047</t>
  </si>
  <si>
    <t>20067014</t>
  </si>
  <si>
    <t>FACHHOCHSCHULE VORARLBERG GMBH</t>
  </si>
  <si>
    <t>A  DORNBIR01</t>
  </si>
  <si>
    <t>18067031</t>
  </si>
  <si>
    <t>UNIVERZA V MARIBORU</t>
  </si>
  <si>
    <t>SI MARIBOR01</t>
  </si>
  <si>
    <t>1906A924</t>
  </si>
  <si>
    <t>19067004</t>
  </si>
  <si>
    <t>FACHHOCHSCHULE TECHNIKUM WIEN</t>
  </si>
  <si>
    <t>A  WIEN20</t>
  </si>
  <si>
    <t>1906A702</t>
  </si>
  <si>
    <t>19067052</t>
  </si>
  <si>
    <t>20568025</t>
  </si>
  <si>
    <t>20067611</t>
  </si>
  <si>
    <t>19067018</t>
  </si>
  <si>
    <t>19067919</t>
  </si>
  <si>
    <t>18067020</t>
  </si>
  <si>
    <t>1806A020</t>
  </si>
  <si>
    <t>17067043</t>
  </si>
  <si>
    <t>1706A008</t>
  </si>
  <si>
    <t>UNIVERSITATEA TEHNICA "GHEORGHE ASACHI" DIN IASI</t>
  </si>
  <si>
    <t>RO IASI05</t>
  </si>
  <si>
    <t>19067009</t>
  </si>
  <si>
    <t>18067017</t>
  </si>
  <si>
    <t>18067060</t>
  </si>
  <si>
    <t>1806A030</t>
  </si>
  <si>
    <t>1906A006</t>
  </si>
  <si>
    <t>19067605</t>
  </si>
  <si>
    <t>17067028</t>
  </si>
  <si>
    <t>TECHNICAL UNIVERSITY OF KOSICE</t>
  </si>
  <si>
    <t>SK KOSICE03</t>
  </si>
  <si>
    <t>16065171</t>
  </si>
  <si>
    <t>1906A927</t>
  </si>
  <si>
    <t>17067056</t>
  </si>
  <si>
    <t>1706A012</t>
  </si>
  <si>
    <t>20074032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</si>
  <si>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</si>
  <si>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</si>
  <si>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</si>
  <si>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</si>
  <si>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</si>
  <si>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</si>
  <si>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</si>
  <si>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</si>
  <si>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</si>
  <si>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</si>
  <si>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</si>
  <si>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</si>
  <si>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</si>
  <si>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</si>
  <si>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</si>
  <si>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</si>
  <si>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</si>
  <si>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18071042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</si>
  <si>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</si>
  <si>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</si>
  <si>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</si>
  <si>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</si>
  <si>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</si>
  <si>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</si>
  <si>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</si>
  <si>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</si>
  <si>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</si>
  <si>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19073929</t>
  </si>
  <si>
    <t>19071035</t>
  </si>
  <si>
    <t>18071002</t>
  </si>
  <si>
    <t>17071144</t>
  </si>
  <si>
    <t>20073606</t>
  </si>
  <si>
    <t>18071001</t>
  </si>
  <si>
    <t>18071122</t>
  </si>
  <si>
    <t>17071072</t>
  </si>
  <si>
    <t>18071080</t>
  </si>
  <si>
    <t>18071143</t>
  </si>
  <si>
    <t>18071096</t>
  </si>
  <si>
    <t>19073044</t>
  </si>
  <si>
    <t>17071124</t>
  </si>
  <si>
    <t>18073018</t>
  </si>
  <si>
    <t>18071051</t>
  </si>
  <si>
    <t>17073008</t>
  </si>
  <si>
    <t>17073039</t>
  </si>
  <si>
    <t>20073076</t>
  </si>
  <si>
    <t>18073907</t>
  </si>
  <si>
    <t>18071048</t>
  </si>
  <si>
    <t>19536012</t>
  </si>
  <si>
    <t>HAWK HOCHSCHULE HILDESHEIM/HOLZMINDEN/GOETTINGEN</t>
  </si>
  <si>
    <t>D  HILDESH02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</si>
  <si>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</si>
  <si>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</si>
  <si>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</si>
  <si>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</si>
  <si>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</si>
  <si>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</si>
  <si>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</si>
  <si>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</si>
  <si>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</si>
  <si>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17071116</t>
  </si>
  <si>
    <t>ISMAT -- INSTITUTO SUPERIOR MANUEL TEIXEIRA GOMES</t>
  </si>
  <si>
    <t>P  PORTIMA02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</si>
  <si>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</si>
  <si>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</si>
  <si>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</si>
  <si>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</si>
  <si>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</si>
  <si>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18073903</t>
  </si>
  <si>
    <t>18071008</t>
  </si>
  <si>
    <t>19073053</t>
  </si>
  <si>
    <t>18072039</t>
  </si>
  <si>
    <t>FH JOANNEUM GESELLSCHAFT MBH</t>
  </si>
  <si>
    <t>A  GRAZ09</t>
  </si>
  <si>
    <t>20536015</t>
  </si>
  <si>
    <t>17536022</t>
  </si>
  <si>
    <t>18073047</t>
  </si>
  <si>
    <t>HOCHSCHULE KONSTANZ</t>
  </si>
  <si>
    <t>D  KONSTAN02</t>
  </si>
  <si>
    <t>17071068</t>
  </si>
  <si>
    <t>ECOLE NATIONALE SUPERIEURE D'ARCHITECTURE DE NANCY</t>
  </si>
  <si>
    <t>F  NANCY38</t>
  </si>
  <si>
    <t>16071910</t>
  </si>
  <si>
    <t>19071916</t>
  </si>
  <si>
    <t>18073040</t>
  </si>
  <si>
    <t>FACHHOCHSCHULE DORTMUND</t>
  </si>
  <si>
    <t>D  DORTMUN02</t>
  </si>
  <si>
    <t>18073703</t>
  </si>
  <si>
    <t>18071105</t>
  </si>
  <si>
    <t>19071613</t>
  </si>
  <si>
    <t>VIA University College</t>
  </si>
  <si>
    <t>DK RISSKOV06</t>
  </si>
  <si>
    <t>19073931</t>
  </si>
  <si>
    <t>Universitaet Siegen</t>
  </si>
  <si>
    <t>D  SIEGEN01</t>
  </si>
  <si>
    <t>19534020</t>
  </si>
  <si>
    <t>17071027</t>
  </si>
  <si>
    <t>18071038</t>
  </si>
  <si>
    <t>20536024</t>
  </si>
  <si>
    <t>18073910</t>
  </si>
  <si>
    <t>18073048</t>
  </si>
  <si>
    <t>17071055</t>
  </si>
  <si>
    <t>19073051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</si>
  <si>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</si>
  <si>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</si>
  <si>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</si>
  <si>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</si>
  <si>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</si>
  <si>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</si>
  <si>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</si>
  <si>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</si>
  <si>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</si>
  <si>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17071101</t>
  </si>
  <si>
    <t>18071133</t>
  </si>
  <si>
    <t>18071047</t>
  </si>
  <si>
    <t>17071021</t>
  </si>
  <si>
    <t>17071046</t>
  </si>
  <si>
    <t>19073021</t>
  </si>
  <si>
    <t>20071063</t>
  </si>
  <si>
    <t>19073913</t>
  </si>
  <si>
    <t>UNIVERSITETET I STAVANGER</t>
  </si>
  <si>
    <t>NORWAY</t>
  </si>
  <si>
    <t>N  STAVANG01</t>
  </si>
  <si>
    <t>18073022</t>
  </si>
  <si>
    <t>19071138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</si>
  <si>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</si>
  <si>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</si>
  <si>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</si>
  <si>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</si>
  <si>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</si>
  <si>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</si>
  <si>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</si>
  <si>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</si>
  <si>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19072017</t>
  </si>
  <si>
    <t>19072037</t>
  </si>
  <si>
    <t>17072054</t>
  </si>
  <si>
    <t>19072042</t>
  </si>
  <si>
    <t>17072015</t>
  </si>
  <si>
    <t>19072059</t>
  </si>
  <si>
    <t>17072020</t>
  </si>
  <si>
    <t>19072601</t>
  </si>
  <si>
    <t>18072024</t>
  </si>
  <si>
    <t>Harokopio University of Athens</t>
  </si>
  <si>
    <t>G  KALLITH01</t>
  </si>
  <si>
    <t>16072056</t>
  </si>
  <si>
    <t>20537003</t>
  </si>
  <si>
    <t xml:space="preserve">Şehir ve Bölge Planlama </t>
  </si>
  <si>
    <t>FRIEDRICH-SCHILLER-UNIVERSITÄT JENA</t>
  </si>
  <si>
    <t>D  JENA01</t>
  </si>
  <si>
    <t>18557009</t>
  </si>
  <si>
    <t>18556006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</si>
  <si>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</si>
  <si>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</si>
  <si>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</si>
  <si>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</si>
  <si>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</si>
  <si>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</si>
  <si>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</si>
  <si>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</si>
  <si>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</si>
  <si>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</si>
  <si>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</si>
  <si>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</si>
  <si>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</si>
  <si>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</si>
  <si>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</si>
  <si>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</si>
  <si>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</si>
  <si>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</si>
  <si>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</si>
  <si>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</si>
  <si>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</si>
  <si>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</si>
  <si>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>19086008</t>
  </si>
  <si>
    <t xml:space="preserve">Müzik ve Sahne Sanatları </t>
  </si>
  <si>
    <t>FOLKWANG UNIVERSITÄT DER KÜNSTE</t>
  </si>
  <si>
    <t>D  ESSEN02</t>
  </si>
  <si>
    <t>18083801</t>
  </si>
  <si>
    <t>SAINT LOUIS COLLEGE OF MUSIC</t>
  </si>
  <si>
    <t>I ROMA30</t>
  </si>
  <si>
    <t>19086002</t>
  </si>
  <si>
    <t>19086012</t>
  </si>
  <si>
    <t>ISTITUTO SUPERIORE DI STUDI MUSICALI - CONSERVATORIO "G.F.GHEDINI" DI CUNEO</t>
  </si>
  <si>
    <t>I  CUNEO01</t>
  </si>
  <si>
    <t>18086009</t>
  </si>
  <si>
    <t>HOCHSCHULE FUER MUSIK UND THEATER ROSTOCK</t>
  </si>
  <si>
    <t>D  ROSTOCK02</t>
  </si>
  <si>
    <t>19740012</t>
  </si>
  <si>
    <t>19086007</t>
  </si>
  <si>
    <t>Jāzepa Vītola Latvijas Mūzikas Akadēmija</t>
  </si>
  <si>
    <t>LV RIGA05</t>
  </si>
  <si>
    <t>2008B010</t>
  </si>
  <si>
    <t>Sanat Bölümü</t>
  </si>
  <si>
    <t>HOGESCHOOL DER KUNSTEN DEN HAAG</t>
  </si>
  <si>
    <t>NL S-GRAVE05</t>
  </si>
  <si>
    <t>19089030</t>
  </si>
  <si>
    <t>20081024</t>
  </si>
  <si>
    <t>Universidade do Algarve</t>
  </si>
  <si>
    <t>P FARO02</t>
  </si>
  <si>
    <t>19089020</t>
  </si>
  <si>
    <t>Ecole Supérieure des Arts de la Ville de Liège</t>
  </si>
  <si>
    <t>B LIEGE02</t>
  </si>
  <si>
    <t>19087030</t>
  </si>
  <si>
    <t>20715007</t>
  </si>
  <si>
    <t>18087016</t>
  </si>
  <si>
    <t>ACCADEMIA DI BELLE ARTI DI URBINO</t>
  </si>
  <si>
    <t>I  URBINO03</t>
  </si>
  <si>
    <t>18087036</t>
  </si>
  <si>
    <t>20714001</t>
  </si>
  <si>
    <t>Sveučilište u Zagrebu</t>
  </si>
  <si>
    <t>HR ZAGREB01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</si>
  <si>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</si>
  <si>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</si>
  <si>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</si>
  <si>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</si>
  <si>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</si>
  <si>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</si>
  <si>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</si>
  <si>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</si>
  <si>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</si>
  <si>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</si>
  <si>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</si>
  <si>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</si>
  <si>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</si>
  <si>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</si>
  <si>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190B1038</t>
  </si>
  <si>
    <t>190B1028</t>
  </si>
  <si>
    <t>190B1018</t>
  </si>
  <si>
    <t>190B1008</t>
  </si>
  <si>
    <t>190B1037</t>
  </si>
  <si>
    <t>HİBELİ</t>
  </si>
  <si>
    <t>HİBESİZ</t>
  </si>
  <si>
    <t>HBESİZ</t>
  </si>
  <si>
    <t>ÖNGÖRÜLEN HİBE DURUMU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</si>
  <si>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</si>
  <si>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</si>
  <si>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</si>
  <si>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</si>
  <si>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</si>
  <si>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</si>
  <si>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</si>
  <si>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301******14</t>
  </si>
  <si>
    <t>191******50</t>
  </si>
  <si>
    <t>162******66</t>
  </si>
  <si>
    <t>461******12</t>
  </si>
  <si>
    <t>104******16</t>
  </si>
  <si>
    <t>556******76</t>
  </si>
  <si>
    <t>521******24</t>
  </si>
  <si>
    <t>189******88</t>
  </si>
  <si>
    <t>422******70</t>
  </si>
  <si>
    <t>449******40</t>
  </si>
  <si>
    <t>304******76</t>
  </si>
  <si>
    <t>264******48</t>
  </si>
  <si>
    <t>122******34</t>
  </si>
  <si>
    <t>530******58</t>
  </si>
  <si>
    <t>138******28</t>
  </si>
  <si>
    <t>137******10</t>
  </si>
  <si>
    <t>166******90</t>
  </si>
  <si>
    <t>338******96</t>
  </si>
  <si>
    <t>329******74</t>
  </si>
  <si>
    <t>517******64</t>
  </si>
  <si>
    <t>424******56</t>
  </si>
  <si>
    <t>252******40</t>
  </si>
  <si>
    <t>574******58</t>
  </si>
  <si>
    <t>189******66</t>
  </si>
  <si>
    <t>335******52</t>
  </si>
  <si>
    <t>167******62</t>
  </si>
  <si>
    <t>524******36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</si>
  <si>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</si>
  <si>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</si>
  <si>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</si>
  <si>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</si>
  <si>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</si>
  <si>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</si>
  <si>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</si>
  <si>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</si>
  <si>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</si>
  <si>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</si>
  <si>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</si>
  <si>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</si>
  <si>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</si>
  <si>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289******74</t>
  </si>
  <si>
    <t>626******46</t>
  </si>
  <si>
    <t>240******74</t>
  </si>
  <si>
    <t>236******96</t>
  </si>
  <si>
    <t>572******28</t>
  </si>
  <si>
    <t>416******70</t>
  </si>
  <si>
    <t>430******70</t>
  </si>
  <si>
    <t>497******92</t>
  </si>
  <si>
    <t>100******74</t>
  </si>
  <si>
    <t>314******42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</si>
  <si>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</si>
  <si>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</si>
  <si>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</si>
  <si>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</si>
  <si>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</si>
  <si>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</si>
  <si>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</si>
  <si>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409******08</t>
  </si>
  <si>
    <t>515******04</t>
  </si>
  <si>
    <t>436******90</t>
  </si>
  <si>
    <t>123******30</t>
  </si>
  <si>
    <t>360******90</t>
  </si>
  <si>
    <t>114******36</t>
  </si>
  <si>
    <t>396******50</t>
  </si>
  <si>
    <t>180******54</t>
  </si>
  <si>
    <t>282******54</t>
  </si>
  <si>
    <t>233******48</t>
  </si>
  <si>
    <t>525******24</t>
  </si>
  <si>
    <t>120******66</t>
  </si>
  <si>
    <t>274******12</t>
  </si>
  <si>
    <t>348******28</t>
  </si>
  <si>
    <t>997******60</t>
  </si>
  <si>
    <t>326******64</t>
  </si>
  <si>
    <t>459******96</t>
  </si>
  <si>
    <t>142******86</t>
  </si>
  <si>
    <t>504******16</t>
  </si>
  <si>
    <t>450******48</t>
  </si>
  <si>
    <t>192******08</t>
  </si>
  <si>
    <t>158******16</t>
  </si>
  <si>
    <t>994******88</t>
  </si>
  <si>
    <t>326******24</t>
  </si>
  <si>
    <t>994******58</t>
  </si>
  <si>
    <t>325******80</t>
  </si>
  <si>
    <t>164******56</t>
  </si>
  <si>
    <t>995******08</t>
  </si>
  <si>
    <t>157******86</t>
  </si>
  <si>
    <t>523******38</t>
  </si>
  <si>
    <t>249******18</t>
  </si>
  <si>
    <t>382******54</t>
  </si>
  <si>
    <t>245******10</t>
  </si>
  <si>
    <t>460******34</t>
  </si>
  <si>
    <t>395******36</t>
  </si>
  <si>
    <t>463******44</t>
  </si>
  <si>
    <t>104******24</t>
  </si>
  <si>
    <t>204******24</t>
  </si>
  <si>
    <t>104******28</t>
  </si>
  <si>
    <t>630******76</t>
  </si>
  <si>
    <t>690******62</t>
  </si>
  <si>
    <t>255******38</t>
  </si>
  <si>
    <t>535******26</t>
  </si>
  <si>
    <t>267******80</t>
  </si>
  <si>
    <t>478******20</t>
  </si>
  <si>
    <t>150******90</t>
  </si>
  <si>
    <t>560******84</t>
  </si>
  <si>
    <t>236******56</t>
  </si>
  <si>
    <t>241******98</t>
  </si>
  <si>
    <t>553******16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</si>
  <si>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</si>
  <si>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</si>
  <si>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</si>
  <si>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</si>
  <si>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</si>
  <si>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</si>
  <si>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</si>
  <si>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</si>
  <si>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207******52</t>
  </si>
  <si>
    <t>357******06</t>
  </si>
  <si>
    <t>178******52</t>
  </si>
  <si>
    <t>117******58</t>
  </si>
  <si>
    <t>197******26</t>
  </si>
  <si>
    <t>320******36</t>
  </si>
  <si>
    <t>151******44</t>
  </si>
  <si>
    <t>591******88</t>
  </si>
  <si>
    <t>238******14</t>
  </si>
  <si>
    <t>312******76</t>
  </si>
  <si>
    <t>285******10</t>
  </si>
  <si>
    <t>295******64</t>
  </si>
  <si>
    <t>315******80</t>
  </si>
  <si>
    <t>526******94</t>
  </si>
  <si>
    <t>184******16</t>
  </si>
  <si>
    <t>170******88</t>
  </si>
  <si>
    <t>324******58</t>
  </si>
  <si>
    <t>332******96</t>
  </si>
  <si>
    <t>351******86</t>
  </si>
  <si>
    <t>283******08</t>
  </si>
  <si>
    <t>253******76</t>
  </si>
  <si>
    <t>150******44</t>
  </si>
  <si>
    <t>181******22</t>
  </si>
  <si>
    <t>643******96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</si>
  <si>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</si>
  <si>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</si>
  <si>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</si>
  <si>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</si>
  <si>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</si>
  <si>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</si>
  <si>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</si>
  <si>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</si>
  <si>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575******18</t>
  </si>
  <si>
    <t>125******42</t>
  </si>
  <si>
    <t>130******52</t>
  </si>
  <si>
    <t>100******26</t>
  </si>
  <si>
    <t>112******20</t>
  </si>
  <si>
    <t>316******48</t>
  </si>
  <si>
    <t>363******28</t>
  </si>
  <si>
    <t>455******22</t>
  </si>
  <si>
    <t>528******10</t>
  </si>
  <si>
    <t>437******76</t>
  </si>
  <si>
    <t>528******32</t>
  </si>
  <si>
    <t>237******76</t>
  </si>
  <si>
    <t>251******62</t>
  </si>
  <si>
    <t>458******96</t>
  </si>
  <si>
    <t>116******88</t>
  </si>
  <si>
    <t>453******28</t>
  </si>
  <si>
    <t>327******52</t>
  </si>
  <si>
    <t>127******66</t>
  </si>
  <si>
    <t>164******42</t>
  </si>
  <si>
    <t>252******60</t>
  </si>
  <si>
    <t>327******10</t>
  </si>
  <si>
    <t>283******32</t>
  </si>
  <si>
    <t>994******14</t>
  </si>
  <si>
    <t>100******20</t>
  </si>
  <si>
    <t>513******28</t>
  </si>
  <si>
    <t>194******80</t>
  </si>
  <si>
    <t>502******88</t>
  </si>
  <si>
    <t>222******86</t>
  </si>
  <si>
    <t>199******22</t>
  </si>
  <si>
    <t>265******28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</si>
  <si>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</si>
  <si>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</si>
  <si>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</si>
  <si>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</si>
  <si>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</si>
  <si>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</si>
  <si>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</si>
  <si>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</si>
  <si>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</si>
  <si>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</si>
  <si>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</si>
  <si>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</si>
  <si>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</si>
  <si>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</si>
  <si>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534******88</t>
  </si>
  <si>
    <t>560******80</t>
  </si>
  <si>
    <t>155******58</t>
  </si>
  <si>
    <t>272******84</t>
  </si>
  <si>
    <t>289******34</t>
  </si>
  <si>
    <t>291******32</t>
  </si>
  <si>
    <t>260******88</t>
  </si>
  <si>
    <t>540******94</t>
  </si>
  <si>
    <t>183******86</t>
  </si>
  <si>
    <t>302******84</t>
  </si>
  <si>
    <t>213******54</t>
  </si>
  <si>
    <t>158******90</t>
  </si>
  <si>
    <t>326******06</t>
  </si>
  <si>
    <t>232******28</t>
  </si>
  <si>
    <t>160******58</t>
  </si>
  <si>
    <t>283******16</t>
  </si>
  <si>
    <t>378******22</t>
  </si>
  <si>
    <t>996******58</t>
  </si>
  <si>
    <t>225******80</t>
  </si>
  <si>
    <t>235******74</t>
  </si>
  <si>
    <t>252******86</t>
  </si>
  <si>
    <t>383******82</t>
  </si>
  <si>
    <t>397******24</t>
  </si>
  <si>
    <t>561******82</t>
  </si>
  <si>
    <t>742******80</t>
  </si>
  <si>
    <t>307******90</t>
  </si>
  <si>
    <t>558******70</t>
  </si>
  <si>
    <t>238******10</t>
  </si>
  <si>
    <t>313******88</t>
  </si>
  <si>
    <t>100******10</t>
  </si>
  <si>
    <t>306******12</t>
  </si>
  <si>
    <t>362******54</t>
  </si>
  <si>
    <t>205******28</t>
  </si>
  <si>
    <t>476******92</t>
  </si>
  <si>
    <t>275******24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</si>
  <si>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</si>
  <si>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</si>
  <si>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</si>
  <si>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</si>
  <si>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</si>
  <si>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</si>
  <si>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</si>
  <si>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</si>
  <si>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</si>
  <si>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</si>
  <si>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</si>
  <si>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130******26</t>
  </si>
  <si>
    <t>251******90</t>
  </si>
  <si>
    <t>238******78</t>
  </si>
  <si>
    <t>222******34</t>
  </si>
  <si>
    <t>253******40</t>
  </si>
  <si>
    <t>114******06</t>
  </si>
  <si>
    <t>180******90</t>
  </si>
  <si>
    <t>117******24</t>
  </si>
  <si>
    <t>231******92</t>
  </si>
  <si>
    <t>100******42</t>
  </si>
  <si>
    <t>485******00</t>
  </si>
  <si>
    <t>500******52</t>
  </si>
  <si>
    <t>516******96</t>
  </si>
  <si>
    <t>175******66</t>
  </si>
  <si>
    <t>573******16</t>
  </si>
  <si>
    <t>318******98</t>
  </si>
  <si>
    <t>166******94</t>
  </si>
  <si>
    <t>308******58</t>
  </si>
  <si>
    <t>105******76</t>
  </si>
  <si>
    <t>339******98</t>
  </si>
  <si>
    <t>163******84</t>
  </si>
  <si>
    <t>143******12</t>
  </si>
  <si>
    <t>286******58</t>
  </si>
  <si>
    <t>196******00</t>
  </si>
  <si>
    <t>138******24</t>
  </si>
  <si>
    <t>219******78</t>
  </si>
  <si>
    <t>291******06</t>
  </si>
  <si>
    <t>183******36</t>
  </si>
  <si>
    <t>436******12</t>
  </si>
  <si>
    <t>186******52</t>
  </si>
  <si>
    <t>502******70</t>
  </si>
  <si>
    <t>303******04</t>
  </si>
  <si>
    <t>403******30</t>
  </si>
  <si>
    <t>213******02</t>
  </si>
  <si>
    <t>355******12</t>
  </si>
  <si>
    <t>346******52</t>
  </si>
  <si>
    <t>203******26</t>
  </si>
  <si>
    <t>159******70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</si>
  <si>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</si>
  <si>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</si>
  <si>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</si>
  <si>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</si>
  <si>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</si>
  <si>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</si>
  <si>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</si>
  <si>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</si>
  <si>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</si>
  <si>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</si>
  <si>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</si>
  <si>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</si>
  <si>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343******12</t>
  </si>
  <si>
    <t>516******90</t>
  </si>
  <si>
    <t>577******04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</si>
  <si>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</si>
  <si>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</si>
  <si>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</si>
  <si>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</si>
  <si>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</si>
  <si>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</si>
  <si>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</si>
  <si>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637******28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</si>
  <si>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</si>
  <si>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</si>
  <si>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</si>
  <si>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</si>
  <si>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</si>
  <si>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</si>
  <si>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</si>
  <si>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</si>
  <si>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</si>
  <si>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</si>
  <si>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</si>
  <si>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</si>
  <si>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</si>
  <si>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</si>
  <si>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</si>
  <si>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</si>
  <si>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</si>
  <si>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</si>
  <si>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</si>
  <si>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</si>
  <si>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</si>
  <si>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</si>
  <si>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</si>
  <si>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</si>
  <si>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</si>
  <si>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</si>
  <si>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</si>
  <si>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</si>
  <si>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</si>
  <si>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</si>
  <si>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</si>
  <si>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</si>
  <si>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</si>
  <si>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516******76</t>
  </si>
  <si>
    <t>283******36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</si>
  <si>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</si>
  <si>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</si>
  <si>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</si>
  <si>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</si>
  <si>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</si>
  <si>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</si>
  <si>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</si>
  <si>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</si>
  <si>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</si>
  <si>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</si>
  <si>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</si>
  <si>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</si>
  <si>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</si>
  <si>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194******86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</si>
  <si>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</si>
  <si>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</si>
  <si>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</si>
  <si>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</si>
  <si>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</si>
  <si>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</si>
  <si>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</si>
  <si>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547******74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</si>
  <si>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</si>
  <si>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</si>
  <si>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</si>
  <si>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</si>
  <si>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</si>
  <si>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</si>
  <si>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</si>
  <si>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</si>
  <si>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</si>
  <si>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</si>
  <si>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425******48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</si>
  <si>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</si>
  <si>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</si>
  <si>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</si>
  <si>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</si>
  <si>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</si>
  <si>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</si>
  <si>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</si>
  <si>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</si>
  <si>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</si>
  <si>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</si>
  <si>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</si>
  <si>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595******12</t>
  </si>
  <si>
    <t>235******32</t>
  </si>
  <si>
    <t>131******40</t>
  </si>
  <si>
    <t>100******02</t>
  </si>
  <si>
    <t>238******34</t>
  </si>
  <si>
    <t>126******78</t>
  </si>
  <si>
    <t>321******90</t>
  </si>
  <si>
    <t>434******98</t>
  </si>
  <si>
    <t>474******32</t>
  </si>
  <si>
    <t>496******50</t>
  </si>
  <si>
    <t>286******86</t>
  </si>
  <si>
    <t>231******72</t>
  </si>
  <si>
    <t>275******94</t>
  </si>
  <si>
    <t>276******58</t>
  </si>
  <si>
    <t>411******92</t>
  </si>
  <si>
    <t>221******00</t>
  </si>
  <si>
    <t>181******76</t>
  </si>
  <si>
    <t>295******44</t>
  </si>
  <si>
    <t>382******90</t>
  </si>
  <si>
    <t>318******48</t>
  </si>
  <si>
    <t>268******52</t>
  </si>
  <si>
    <t>225******48</t>
  </si>
  <si>
    <t>265******20</t>
  </si>
  <si>
    <t>309******16</t>
  </si>
  <si>
    <t>511******74</t>
  </si>
  <si>
    <t>166******48</t>
  </si>
  <si>
    <t>159******32</t>
  </si>
  <si>
    <t>276******00</t>
  </si>
  <si>
    <t>449******66</t>
  </si>
  <si>
    <t>118******94</t>
  </si>
  <si>
    <t>308******46</t>
  </si>
  <si>
    <t>300******10</t>
  </si>
  <si>
    <t>247******12</t>
  </si>
  <si>
    <t>308******50</t>
  </si>
  <si>
    <t>181******28</t>
  </si>
  <si>
    <t>152******88</t>
  </si>
  <si>
    <t>259******62</t>
  </si>
  <si>
    <t>184******86</t>
  </si>
  <si>
    <t>355******52</t>
  </si>
  <si>
    <t>146******64</t>
  </si>
  <si>
    <t>233******38</t>
  </si>
  <si>
    <t>497******40</t>
  </si>
  <si>
    <t>674******40</t>
  </si>
  <si>
    <t>483******00</t>
  </si>
  <si>
    <t>526******82</t>
  </si>
  <si>
    <t>158******18</t>
  </si>
  <si>
    <t>153******32</t>
  </si>
  <si>
    <t>101******36</t>
  </si>
  <si>
    <t>311******84</t>
  </si>
  <si>
    <t>352******26</t>
  </si>
  <si>
    <t>684******16</t>
  </si>
  <si>
    <t>221******84</t>
  </si>
  <si>
    <t>493******56</t>
  </si>
  <si>
    <t>517******66</t>
  </si>
  <si>
    <t>505******94</t>
  </si>
  <si>
    <t>108******98</t>
  </si>
  <si>
    <t>208******08</t>
  </si>
  <si>
    <t>302******98</t>
  </si>
  <si>
    <t>225******98</t>
  </si>
  <si>
    <t>137******80</t>
  </si>
  <si>
    <t>142******16</t>
  </si>
  <si>
    <t>654******24</t>
  </si>
  <si>
    <t>197******10</t>
  </si>
  <si>
    <t>213******30</t>
  </si>
  <si>
    <t>358******70</t>
  </si>
  <si>
    <t>221******88</t>
  </si>
  <si>
    <t>221******28</t>
  </si>
  <si>
    <t>328******92</t>
  </si>
  <si>
    <t>101******10</t>
  </si>
  <si>
    <t>262******94</t>
  </si>
  <si>
    <t>987******55</t>
  </si>
  <si>
    <t>998******96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</si>
  <si>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</si>
  <si>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</si>
  <si>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</si>
  <si>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</si>
  <si>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</si>
  <si>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</si>
  <si>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</si>
  <si>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</si>
  <si>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</si>
  <si>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</si>
  <si>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</si>
  <si>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</si>
  <si>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</si>
  <si>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</si>
  <si>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</si>
  <si>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995******32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</si>
  <si>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</si>
  <si>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</si>
  <si>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</si>
  <si>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</si>
  <si>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</si>
  <si>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</si>
  <si>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</si>
  <si>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</si>
  <si>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</si>
  <si>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</si>
  <si>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</si>
  <si>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281******60</t>
  </si>
  <si>
    <t>212******76</t>
  </si>
  <si>
    <t>300******12</t>
  </si>
  <si>
    <t>266******10</t>
  </si>
  <si>
    <t>337******00</t>
  </si>
  <si>
    <t>211******52</t>
  </si>
  <si>
    <t>647******58</t>
  </si>
  <si>
    <t>298******32</t>
  </si>
  <si>
    <t>493******52</t>
  </si>
  <si>
    <t>110******28</t>
  </si>
  <si>
    <t>123******90</t>
  </si>
  <si>
    <t>596******38</t>
  </si>
  <si>
    <t>164******34</t>
  </si>
  <si>
    <t>351******24</t>
  </si>
  <si>
    <t>123******22</t>
  </si>
  <si>
    <t>157******34</t>
  </si>
  <si>
    <t>199******20</t>
  </si>
  <si>
    <t>474******00</t>
  </si>
  <si>
    <t>206******00</t>
  </si>
  <si>
    <t>213******56</t>
  </si>
  <si>
    <t>295******14</t>
  </si>
  <si>
    <t>250******84</t>
  </si>
  <si>
    <t>236******18</t>
  </si>
  <si>
    <t>394******94</t>
  </si>
  <si>
    <t>257******28</t>
  </si>
  <si>
    <t>151******34</t>
  </si>
  <si>
    <t>100******82</t>
  </si>
  <si>
    <t>315******64</t>
  </si>
  <si>
    <t>484******42</t>
  </si>
  <si>
    <t>446******62</t>
  </si>
  <si>
    <t>674******84</t>
  </si>
  <si>
    <t>635******56</t>
  </si>
  <si>
    <t>348******42</t>
  </si>
  <si>
    <t>300******88</t>
  </si>
  <si>
    <t>246******46</t>
  </si>
  <si>
    <t>452******46</t>
  </si>
  <si>
    <t>386******80</t>
  </si>
  <si>
    <t>128******96</t>
  </si>
  <si>
    <t>496******52</t>
  </si>
  <si>
    <t>502******66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</si>
  <si>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</si>
  <si>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</si>
  <si>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</si>
  <si>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</si>
  <si>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</si>
  <si>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</si>
  <si>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</si>
  <si>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</si>
  <si>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221******10</t>
  </si>
  <si>
    <t>157******06</t>
  </si>
  <si>
    <t>582******88</t>
  </si>
  <si>
    <t>187******38</t>
  </si>
  <si>
    <t>483******74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</si>
  <si>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</si>
  <si>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</si>
  <si>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</si>
  <si>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</si>
  <si>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</si>
  <si>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</si>
  <si>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</si>
  <si>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</si>
  <si>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194******30</t>
  </si>
  <si>
    <t>361******68</t>
  </si>
  <si>
    <t>234******44</t>
  </si>
  <si>
    <t>306******14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</si>
  <si>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</si>
  <si>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</si>
  <si>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</si>
  <si>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</si>
  <si>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</si>
  <si>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</si>
  <si>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</si>
  <si>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415******34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</si>
  <si>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</si>
  <si>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</si>
  <si>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</si>
  <si>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</si>
  <si>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</si>
  <si>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</si>
  <si>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</si>
  <si>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443******68</t>
  </si>
  <si>
    <t>256******04</t>
  </si>
  <si>
    <t>314******90</t>
  </si>
  <si>
    <t>997******48</t>
  </si>
  <si>
    <t>422******62</t>
  </si>
  <si>
    <t>377******24</t>
  </si>
  <si>
    <t>546******34</t>
  </si>
  <si>
    <t>461******14</t>
  </si>
  <si>
    <t>639******74</t>
  </si>
  <si>
    <t>285******08</t>
  </si>
  <si>
    <t>252******30</t>
  </si>
  <si>
    <t>104******08</t>
  </si>
  <si>
    <t>271******26</t>
  </si>
  <si>
    <t>507******84</t>
  </si>
  <si>
    <t>142******94</t>
  </si>
  <si>
    <t>324******96</t>
  </si>
  <si>
    <t>473******20</t>
  </si>
  <si>
    <t>139******22</t>
  </si>
  <si>
    <t>337******98</t>
  </si>
  <si>
    <t>323******50</t>
  </si>
  <si>
    <t>225******68</t>
  </si>
  <si>
    <t>236******06</t>
  </si>
  <si>
    <t>422******98</t>
  </si>
  <si>
    <t>162******20</t>
  </si>
  <si>
    <t>440******78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</si>
  <si>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</si>
  <si>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</si>
  <si>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</si>
  <si>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</si>
  <si>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</si>
  <si>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</si>
  <si>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</si>
  <si>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</si>
  <si>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237******94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</si>
  <si>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</si>
  <si>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</si>
  <si>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</si>
  <si>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</si>
  <si>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</si>
  <si>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</si>
  <si>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</si>
  <si>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</si>
  <si>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</si>
  <si>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</si>
  <si>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</si>
  <si>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</si>
  <si>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</si>
  <si>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575******12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</si>
  <si>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</si>
  <si>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</si>
  <si>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</si>
  <si>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</si>
  <si>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</si>
  <si>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</si>
  <si>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</si>
  <si>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647******88</t>
  </si>
  <si>
    <t>569******26</t>
  </si>
  <si>
    <t>300******50</t>
  </si>
  <si>
    <t>164******40</t>
  </si>
  <si>
    <t>137******74</t>
  </si>
  <si>
    <t>197******64</t>
  </si>
  <si>
    <t>242******66</t>
  </si>
  <si>
    <t>101******56</t>
  </si>
  <si>
    <t>357******60</t>
  </si>
  <si>
    <t>304******34</t>
  </si>
  <si>
    <t>252******06</t>
  </si>
  <si>
    <t>305******44</t>
  </si>
  <si>
    <t>670******96</t>
  </si>
  <si>
    <t>608******80</t>
  </si>
  <si>
    <t>291******98</t>
  </si>
  <si>
    <t>121******10</t>
  </si>
  <si>
    <t>472******86</t>
  </si>
  <si>
    <t>369******26</t>
  </si>
  <si>
    <t>314******84</t>
  </si>
  <si>
    <t>318******92</t>
  </si>
  <si>
    <t>576******16</t>
  </si>
  <si>
    <t>524******48</t>
  </si>
  <si>
    <t>187******28</t>
  </si>
  <si>
    <t>132******64</t>
  </si>
  <si>
    <t>429******74</t>
  </si>
  <si>
    <t>503******64</t>
  </si>
  <si>
    <t>343******84</t>
  </si>
  <si>
    <t>473******50</t>
  </si>
  <si>
    <t>477******14</t>
  </si>
  <si>
    <t>148******12</t>
  </si>
  <si>
    <t>330******74</t>
  </si>
  <si>
    <t>296******94</t>
  </si>
  <si>
    <t>566******26</t>
  </si>
  <si>
    <t>389******96</t>
  </si>
  <si>
    <t>468******32</t>
  </si>
  <si>
    <t>227******10</t>
  </si>
  <si>
    <t>448******88</t>
  </si>
  <si>
    <t>262******22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</si>
  <si>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</si>
  <si>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</si>
  <si>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</si>
  <si>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</si>
  <si>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</si>
  <si>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</si>
  <si>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</si>
  <si>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</si>
  <si>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</si>
  <si>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416******44</t>
  </si>
  <si>
    <t>233******62</t>
  </si>
  <si>
    <t>248******40</t>
  </si>
  <si>
    <t>719******06</t>
  </si>
  <si>
    <t>449******82</t>
  </si>
  <si>
    <t>159******48</t>
  </si>
  <si>
    <t>350******18</t>
  </si>
  <si>
    <t>202******48</t>
  </si>
  <si>
    <t>622******58</t>
  </si>
  <si>
    <t>149******84</t>
  </si>
  <si>
    <t>269******92</t>
  </si>
  <si>
    <t>125******74</t>
  </si>
  <si>
    <t>482******12</t>
  </si>
  <si>
    <t>183******50</t>
  </si>
  <si>
    <t>157******02</t>
  </si>
  <si>
    <t>258******20</t>
  </si>
  <si>
    <t>415******32</t>
  </si>
  <si>
    <t>132******36</t>
  </si>
  <si>
    <t>374******78</t>
  </si>
  <si>
    <t>108******34</t>
  </si>
  <si>
    <t>193******88</t>
  </si>
  <si>
    <t>277******84</t>
  </si>
  <si>
    <t>198******14</t>
  </si>
  <si>
    <t>449******98</t>
  </si>
  <si>
    <t>162******34</t>
  </si>
  <si>
    <t>484******52</t>
  </si>
  <si>
    <t>412******20</t>
  </si>
  <si>
    <t>262******18</t>
  </si>
  <si>
    <t>663******84</t>
  </si>
  <si>
    <t>592******84</t>
  </si>
  <si>
    <t>314******98</t>
  </si>
  <si>
    <t>175******18</t>
  </si>
  <si>
    <t>319******24</t>
  </si>
  <si>
    <t>169******58</t>
  </si>
  <si>
    <t>528******18</t>
  </si>
  <si>
    <t>113******28</t>
  </si>
  <si>
    <t>299******88</t>
  </si>
  <si>
    <t>282******80</t>
  </si>
  <si>
    <t>588******26</t>
  </si>
  <si>
    <t>140******98</t>
  </si>
  <si>
    <t>113******48</t>
  </si>
  <si>
    <t>511******30</t>
  </si>
  <si>
    <t>100******44</t>
  </si>
  <si>
    <t>189******46</t>
  </si>
  <si>
    <t>419******82</t>
  </si>
  <si>
    <t>422******86</t>
  </si>
  <si>
    <t>218******60</t>
  </si>
  <si>
    <t>304******64</t>
  </si>
  <si>
    <t>221******18</t>
  </si>
  <si>
    <t>181******10</t>
  </si>
  <si>
    <t>100******68</t>
  </si>
  <si>
    <t>126******32</t>
  </si>
  <si>
    <t>188******88</t>
  </si>
  <si>
    <t>399******62</t>
  </si>
  <si>
    <t>240******62</t>
  </si>
  <si>
    <t>194******48</t>
  </si>
  <si>
    <t>563******42</t>
  </si>
  <si>
    <t>234******58</t>
  </si>
  <si>
    <t>162******14</t>
  </si>
  <si>
    <t>229******40</t>
  </si>
  <si>
    <t>266******52</t>
  </si>
  <si>
    <t>380******70</t>
  </si>
  <si>
    <t>993******56</t>
  </si>
  <si>
    <t>237******46</t>
  </si>
  <si>
    <t>996******06</t>
  </si>
  <si>
    <t>100******94</t>
  </si>
  <si>
    <t>244******84</t>
  </si>
  <si>
    <t>328******20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</si>
  <si>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</si>
  <si>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</si>
  <si>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</si>
  <si>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</si>
  <si>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</si>
  <si>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</si>
  <si>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</si>
  <si>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</si>
  <si>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</si>
  <si>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</si>
  <si>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314******04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</si>
  <si>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</si>
  <si>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</si>
  <si>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</si>
  <si>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</si>
  <si>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</si>
  <si>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</si>
  <si>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</si>
  <si>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</si>
  <si>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376******76</t>
  </si>
  <si>
    <t>208******10</t>
  </si>
  <si>
    <t>336******60</t>
  </si>
  <si>
    <t>102******26</t>
  </si>
  <si>
    <t>991******26</t>
  </si>
  <si>
    <t>998******38</t>
  </si>
  <si>
    <t>374******32</t>
  </si>
  <si>
    <t>393******18</t>
  </si>
  <si>
    <t>441******34</t>
  </si>
  <si>
    <t>269******14</t>
  </si>
  <si>
    <t>320******20</t>
  </si>
  <si>
    <t>337******18</t>
  </si>
  <si>
    <t>326******90</t>
  </si>
  <si>
    <t>228******74</t>
  </si>
  <si>
    <t>145******82</t>
  </si>
  <si>
    <t>699******60</t>
  </si>
  <si>
    <t>386******24</t>
  </si>
  <si>
    <t>100******14</t>
  </si>
  <si>
    <t>292******12</t>
  </si>
  <si>
    <t>427******22</t>
  </si>
  <si>
    <t>164******82</t>
  </si>
  <si>
    <t>368******56</t>
  </si>
  <si>
    <t>380******90</t>
  </si>
  <si>
    <t>601******26</t>
  </si>
  <si>
    <t>526******66</t>
  </si>
  <si>
    <t>179******26</t>
  </si>
  <si>
    <t>520******96</t>
  </si>
  <si>
    <t>420******22</t>
  </si>
  <si>
    <t>470******76</t>
  </si>
  <si>
    <t>527******66</t>
  </si>
  <si>
    <t>175******54</t>
  </si>
  <si>
    <t>491******56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</si>
  <si>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</si>
  <si>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</si>
  <si>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</si>
  <si>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</si>
  <si>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</si>
  <si>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</si>
  <si>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</si>
  <si>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</si>
  <si>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</si>
  <si>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</si>
  <si>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485******54</t>
  </si>
  <si>
    <t>192******54</t>
  </si>
  <si>
    <t>119******20</t>
  </si>
  <si>
    <t>486******76</t>
  </si>
  <si>
    <t>348******44</t>
  </si>
  <si>
    <t>266******90</t>
  </si>
  <si>
    <t>139******04</t>
  </si>
  <si>
    <t>336******52</t>
  </si>
  <si>
    <t>440******60</t>
  </si>
  <si>
    <t>358******36</t>
  </si>
  <si>
    <t>456******06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</si>
  <si>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</si>
  <si>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</si>
  <si>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</si>
  <si>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</si>
  <si>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</si>
  <si>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</si>
  <si>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</si>
  <si>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</si>
  <si>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</si>
  <si>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</si>
  <si>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267******28</t>
  </si>
  <si>
    <t>371******92</t>
  </si>
  <si>
    <t>216******36</t>
  </si>
  <si>
    <t>997******30</t>
  </si>
  <si>
    <t>122******36</t>
  </si>
  <si>
    <t>215******36</t>
  </si>
  <si>
    <t>280******84</t>
  </si>
  <si>
    <t>155******18</t>
  </si>
  <si>
    <t>995******84</t>
  </si>
  <si>
    <t>445******48</t>
  </si>
  <si>
    <t>567******12</t>
  </si>
  <si>
    <t>257******54</t>
  </si>
  <si>
    <t>401******22</t>
  </si>
  <si>
    <t>224******04</t>
  </si>
  <si>
    <t>528******78</t>
  </si>
  <si>
    <t>437******92</t>
  </si>
  <si>
    <t>142******14</t>
  </si>
  <si>
    <t>573******44</t>
  </si>
  <si>
    <t>151******74</t>
  </si>
  <si>
    <t>369******62</t>
  </si>
  <si>
    <t>400******50</t>
  </si>
  <si>
    <t>306******68</t>
  </si>
  <si>
    <t>113******34</t>
  </si>
  <si>
    <t>394******22</t>
  </si>
  <si>
    <t>224******32</t>
  </si>
  <si>
    <t>135******98</t>
  </si>
  <si>
    <t>524******66</t>
  </si>
  <si>
    <t>175******58</t>
  </si>
  <si>
    <t>389******86</t>
  </si>
  <si>
    <t>131******12</t>
  </si>
  <si>
    <t>215******98</t>
  </si>
  <si>
    <t>100******40</t>
  </si>
  <si>
    <t>457******30</t>
  </si>
  <si>
    <t>530******34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</si>
  <si>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</si>
  <si>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</si>
  <si>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</si>
  <si>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</si>
  <si>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</si>
  <si>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</si>
  <si>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</si>
  <si>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</si>
  <si>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</si>
  <si>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</si>
  <si>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</si>
  <si>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</si>
  <si>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</si>
  <si>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</si>
  <si>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445******46</t>
  </si>
  <si>
    <t>458******74</t>
  </si>
  <si>
    <t>217******62</t>
  </si>
  <si>
    <t>229******82</t>
  </si>
  <si>
    <t>310******00</t>
  </si>
  <si>
    <t>102******02</t>
  </si>
  <si>
    <t>377******92</t>
  </si>
  <si>
    <t>286******42</t>
  </si>
  <si>
    <t>442******86</t>
  </si>
  <si>
    <t>162******96</t>
  </si>
  <si>
    <t>582******00</t>
  </si>
  <si>
    <t>323******18</t>
  </si>
  <si>
    <t>429******22</t>
  </si>
  <si>
    <t>129******58</t>
  </si>
  <si>
    <t>568******86</t>
  </si>
  <si>
    <t>124******54</t>
  </si>
  <si>
    <t>273******00</t>
  </si>
  <si>
    <t>104******14</t>
  </si>
  <si>
    <t>216******32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</si>
  <si>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</si>
  <si>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</si>
  <si>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</si>
  <si>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</si>
  <si>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</si>
  <si>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</si>
  <si>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</si>
  <si>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</si>
  <si>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</si>
  <si>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</si>
  <si>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377******02</t>
  </si>
  <si>
    <t>237******86</t>
  </si>
  <si>
    <t>172******20</t>
  </si>
  <si>
    <t>385******32</t>
  </si>
  <si>
    <t>396******14</t>
  </si>
  <si>
    <t>348******96</t>
  </si>
  <si>
    <t>213******80</t>
  </si>
  <si>
    <t>224******42</t>
  </si>
  <si>
    <t>154******44</t>
  </si>
  <si>
    <t>516******00</t>
  </si>
  <si>
    <t>331******70</t>
  </si>
  <si>
    <t>160******12</t>
  </si>
  <si>
    <t>321******46</t>
  </si>
  <si>
    <t>559******62</t>
  </si>
  <si>
    <t>231******94</t>
  </si>
  <si>
    <t>607******40</t>
  </si>
  <si>
    <t>641******18</t>
  </si>
  <si>
    <t>278******50</t>
  </si>
  <si>
    <t>277******38</t>
  </si>
  <si>
    <t>254******80</t>
  </si>
  <si>
    <t>315******42</t>
  </si>
  <si>
    <t>341******68</t>
  </si>
  <si>
    <t>126******08</t>
  </si>
  <si>
    <t>437******30</t>
  </si>
  <si>
    <t>172******58</t>
  </si>
  <si>
    <t>176******80</t>
  </si>
  <si>
    <t>422******50</t>
  </si>
  <si>
    <t>238******84</t>
  </si>
  <si>
    <t>478******60</t>
  </si>
  <si>
    <t>100******18</t>
  </si>
  <si>
    <t>314******64</t>
  </si>
  <si>
    <t>555******30</t>
  </si>
  <si>
    <t>384******00</t>
  </si>
  <si>
    <t>372******46</t>
  </si>
  <si>
    <t>126******98</t>
  </si>
  <si>
    <t>178******02</t>
  </si>
  <si>
    <t>306******44</t>
  </si>
  <si>
    <t>192******72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</si>
  <si>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</si>
  <si>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</si>
  <si>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</si>
  <si>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</si>
  <si>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</si>
  <si>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</si>
  <si>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</si>
  <si>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134******02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</si>
  <si>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</si>
  <si>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</si>
  <si>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</si>
  <si>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</si>
  <si>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</si>
  <si>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</si>
  <si>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</si>
  <si>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</si>
  <si>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</si>
  <si>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</si>
  <si>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</si>
  <si>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</si>
  <si>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</si>
  <si>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</si>
  <si>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</si>
  <si>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589******86</t>
  </si>
  <si>
    <t>101******46</t>
  </si>
  <si>
    <t>315******96</t>
  </si>
  <si>
    <t>178******22</t>
  </si>
  <si>
    <t>106******26</t>
  </si>
  <si>
    <t>535******14</t>
  </si>
  <si>
    <t>990******04</t>
  </si>
  <si>
    <t>226******74</t>
  </si>
  <si>
    <t>284******58</t>
  </si>
  <si>
    <t>512******50</t>
  </si>
  <si>
    <t>552******22</t>
  </si>
  <si>
    <t>672******08</t>
  </si>
  <si>
    <t>338******52</t>
  </si>
  <si>
    <t>322******08</t>
  </si>
  <si>
    <t>336******88</t>
  </si>
  <si>
    <t>600******52</t>
  </si>
  <si>
    <t>140******16</t>
  </si>
  <si>
    <t>455******74</t>
  </si>
  <si>
    <t>345******92</t>
  </si>
  <si>
    <t>265******14</t>
  </si>
  <si>
    <t>287******40</t>
  </si>
  <si>
    <t>166******92</t>
  </si>
  <si>
    <t>250******18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</si>
  <si>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</si>
  <si>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</si>
  <si>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</si>
  <si>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</si>
  <si>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</si>
  <si>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</si>
  <si>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</si>
  <si>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</si>
  <si>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</si>
  <si>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</si>
  <si>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217******38</t>
  </si>
  <si>
    <t>186******72</t>
  </si>
  <si>
    <t>325******76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</si>
  <si>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</si>
  <si>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</si>
  <si>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</si>
  <si>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</si>
  <si>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</si>
  <si>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</si>
  <si>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</si>
  <si>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</si>
  <si>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</si>
  <si>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313******84</t>
  </si>
  <si>
    <t>550******78</t>
  </si>
  <si>
    <t>472******02</t>
  </si>
  <si>
    <t>202******84</t>
  </si>
  <si>
    <t>434******30</t>
  </si>
  <si>
    <t>144******18</t>
  </si>
  <si>
    <t>281******24</t>
  </si>
  <si>
    <t>365******64</t>
  </si>
  <si>
    <t>263******34</t>
  </si>
  <si>
    <t>523******18</t>
  </si>
  <si>
    <t>440******58</t>
  </si>
  <si>
    <t>472******98</t>
  </si>
  <si>
    <t>292******54</t>
  </si>
  <si>
    <t>236******04</t>
  </si>
  <si>
    <t>220******56</t>
  </si>
  <si>
    <t>334******02</t>
  </si>
  <si>
    <t>497******84</t>
  </si>
  <si>
    <t>319******68</t>
  </si>
  <si>
    <t>210******42</t>
  </si>
  <si>
    <t>434******26</t>
  </si>
  <si>
    <t>257******18</t>
  </si>
  <si>
    <t>100******24</t>
  </si>
  <si>
    <t>451******68</t>
  </si>
  <si>
    <t>458******62</t>
  </si>
  <si>
    <t>114******84</t>
  </si>
  <si>
    <t>676******02</t>
  </si>
  <si>
    <t>156******18</t>
  </si>
  <si>
    <t>673******80</t>
  </si>
  <si>
    <t>583******78</t>
  </si>
  <si>
    <t>356******04</t>
  </si>
  <si>
    <t>152******80</t>
  </si>
  <si>
    <t>364******64</t>
  </si>
  <si>
    <t>404******54</t>
  </si>
  <si>
    <t>101******14</t>
  </si>
  <si>
    <t>280******80</t>
  </si>
  <si>
    <t>327******60</t>
  </si>
  <si>
    <t>149******90</t>
  </si>
  <si>
    <t>536******34</t>
  </si>
  <si>
    <t>464******10</t>
  </si>
  <si>
    <t>328******14</t>
  </si>
  <si>
    <t>105******88</t>
  </si>
  <si>
    <t>203******94</t>
  </si>
  <si>
    <t>441******32</t>
  </si>
  <si>
    <t>111******92</t>
  </si>
  <si>
    <t>500******24</t>
  </si>
  <si>
    <t>217******54</t>
  </si>
  <si>
    <t>286******96</t>
  </si>
  <si>
    <t>409******64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</si>
  <si>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</si>
  <si>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</si>
  <si>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</si>
  <si>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</si>
  <si>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</si>
  <si>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</si>
  <si>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</si>
  <si>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</si>
  <si>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</si>
  <si>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</si>
  <si>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</si>
  <si>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</si>
  <si>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</si>
  <si>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</si>
  <si>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</si>
  <si>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</si>
  <si>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246******10</t>
  </si>
  <si>
    <t>127******70</t>
  </si>
  <si>
    <t>719******22</t>
  </si>
  <si>
    <t>396******04</t>
  </si>
  <si>
    <t>221******92</t>
  </si>
  <si>
    <t>441******82</t>
  </si>
  <si>
    <t>402******78</t>
  </si>
  <si>
    <t>420******70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</si>
  <si>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</si>
  <si>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</si>
  <si>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</si>
  <si>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</si>
  <si>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</si>
  <si>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</si>
  <si>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</si>
  <si>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</si>
  <si>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329******44</t>
  </si>
  <si>
    <t>156******76</t>
  </si>
  <si>
    <t>663******40</t>
  </si>
  <si>
    <t>315******72</t>
  </si>
  <si>
    <t>100******58</t>
  </si>
  <si>
    <t>403******56</t>
  </si>
  <si>
    <t>136******34</t>
  </si>
  <si>
    <t>646******02</t>
  </si>
  <si>
    <t>348******02</t>
  </si>
  <si>
    <t>102******58</t>
  </si>
  <si>
    <t>355******74</t>
  </si>
  <si>
    <t>255******22</t>
  </si>
  <si>
    <t>490******34</t>
  </si>
  <si>
    <t>199******64</t>
  </si>
  <si>
    <t>123******26</t>
  </si>
  <si>
    <t>350******84</t>
  </si>
  <si>
    <t>374******16</t>
  </si>
  <si>
    <t>492******38</t>
  </si>
  <si>
    <t>343******04</t>
  </si>
  <si>
    <t>545******74</t>
  </si>
  <si>
    <t>315******86</t>
  </si>
  <si>
    <t>990******22</t>
  </si>
  <si>
    <t>202******28</t>
  </si>
  <si>
    <t>115******22</t>
  </si>
  <si>
    <t>121******98</t>
  </si>
  <si>
    <t>306******54</t>
  </si>
  <si>
    <t>117******84</t>
  </si>
  <si>
    <t>269******64</t>
  </si>
  <si>
    <t>426******50</t>
  </si>
  <si>
    <t>320******62</t>
  </si>
  <si>
    <t>174******66</t>
  </si>
  <si>
    <t>162******42</t>
  </si>
  <si>
    <t>449******38</t>
  </si>
  <si>
    <t>304******12</t>
  </si>
  <si>
    <t>175******04</t>
  </si>
  <si>
    <t>121******88</t>
  </si>
  <si>
    <t>246******44</t>
  </si>
  <si>
    <t>313******34</t>
  </si>
  <si>
    <t>182******56</t>
  </si>
  <si>
    <t>997******50</t>
  </si>
  <si>
    <t>331******80</t>
  </si>
  <si>
    <t>275******90</t>
  </si>
  <si>
    <t>486******78</t>
  </si>
  <si>
    <t>133******98</t>
  </si>
  <si>
    <t>574******50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</si>
  <si>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</si>
  <si>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</si>
  <si>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</si>
  <si>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</si>
  <si>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</si>
  <si>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</si>
  <si>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</si>
  <si>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</si>
  <si>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</si>
  <si>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</si>
  <si>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</si>
  <si>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</si>
  <si>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</si>
  <si>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</si>
  <si>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</si>
  <si>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</si>
  <si>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</si>
  <si>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</si>
  <si>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</si>
  <si>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</si>
  <si>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319******78</t>
  </si>
  <si>
    <t>127******12</t>
  </si>
  <si>
    <t>261******08</t>
  </si>
  <si>
    <t>997******18</t>
  </si>
  <si>
    <t>128******54</t>
  </si>
  <si>
    <t>100******92</t>
  </si>
  <si>
    <t>210******72</t>
  </si>
  <si>
    <t>188******22</t>
  </si>
  <si>
    <t>999******90</t>
  </si>
  <si>
    <t>996******24</t>
  </si>
  <si>
    <t>457******12</t>
  </si>
  <si>
    <t>106******04</t>
  </si>
  <si>
    <t>213******52</t>
  </si>
  <si>
    <t>390******24</t>
  </si>
  <si>
    <t>615******92</t>
  </si>
  <si>
    <t>998******78</t>
  </si>
  <si>
    <t>457******18</t>
  </si>
  <si>
    <t>464******80</t>
  </si>
  <si>
    <t>274******74</t>
  </si>
  <si>
    <t>182******90</t>
  </si>
  <si>
    <t>253******22</t>
  </si>
  <si>
    <t>520******84</t>
  </si>
  <si>
    <t>582******32</t>
  </si>
  <si>
    <t>290******40</t>
  </si>
  <si>
    <t>419******30</t>
  </si>
  <si>
    <t>177******12</t>
  </si>
  <si>
    <t>346******68</t>
  </si>
  <si>
    <t>515******50</t>
  </si>
  <si>
    <t>497******78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</si>
  <si>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</si>
  <si>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</si>
  <si>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</si>
  <si>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</si>
  <si>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</si>
  <si>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</si>
  <si>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</si>
  <si>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</si>
  <si>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373******60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</si>
  <si>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</si>
  <si>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</si>
  <si>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</si>
  <si>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</si>
  <si>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</si>
  <si>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</si>
  <si>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</si>
  <si>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</si>
  <si>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</si>
  <si>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297******98</t>
  </si>
  <si>
    <t>316******22</t>
  </si>
  <si>
    <t>197******32</t>
  </si>
  <si>
    <t>531******58</t>
  </si>
  <si>
    <t>327******90</t>
  </si>
  <si>
    <t>100******78</t>
  </si>
  <si>
    <t>375******08</t>
  </si>
  <si>
    <t>333******16</t>
  </si>
  <si>
    <t>112******86</t>
  </si>
  <si>
    <t>356******66</t>
  </si>
  <si>
    <t>188******12</t>
  </si>
  <si>
    <t>403******92</t>
  </si>
  <si>
    <t>155******72</t>
  </si>
  <si>
    <t>302******60</t>
  </si>
  <si>
    <t>250******12</t>
  </si>
  <si>
    <t>380******08</t>
  </si>
  <si>
    <t>349******92</t>
  </si>
  <si>
    <t>281******76</t>
  </si>
  <si>
    <t>313******92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</si>
  <si>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</si>
  <si>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</si>
  <si>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</si>
  <si>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</si>
  <si>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</si>
  <si>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</si>
  <si>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</si>
  <si>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159******94</t>
  </si>
  <si>
    <t>723******26</t>
  </si>
  <si>
    <t>319******52</t>
  </si>
  <si>
    <t>123******60</t>
  </si>
  <si>
    <t>146******26</t>
  </si>
  <si>
    <t>728******42</t>
  </si>
  <si>
    <t>340******14</t>
  </si>
  <si>
    <t>431******86</t>
  </si>
  <si>
    <t>228******62</t>
  </si>
  <si>
    <t>350******92</t>
  </si>
  <si>
    <t>471******56</t>
  </si>
  <si>
    <t>995******02</t>
  </si>
  <si>
    <t>590******38</t>
  </si>
  <si>
    <t>392******48</t>
  </si>
  <si>
    <t>273******26</t>
  </si>
  <si>
    <t>401******90</t>
  </si>
  <si>
    <t>532******34</t>
  </si>
  <si>
    <t>995******34</t>
  </si>
  <si>
    <t>552******44</t>
  </si>
  <si>
    <t>609******02</t>
  </si>
  <si>
    <t>421******02</t>
  </si>
  <si>
    <t>220******74</t>
  </si>
  <si>
    <t>621******84</t>
  </si>
  <si>
    <t>629******52</t>
  </si>
  <si>
    <t>666******32</t>
  </si>
  <si>
    <t>230******40</t>
  </si>
  <si>
    <t>256******40</t>
  </si>
  <si>
    <t>996******52</t>
  </si>
  <si>
    <t>157******60</t>
  </si>
  <si>
    <t>146******82</t>
  </si>
  <si>
    <t>987******51</t>
  </si>
  <si>
    <t>425******08</t>
  </si>
  <si>
    <t>182******34</t>
  </si>
  <si>
    <t>226******70</t>
  </si>
  <si>
    <t>405******48</t>
  </si>
  <si>
    <t>497******76</t>
  </si>
  <si>
    <t>379******30</t>
  </si>
  <si>
    <t>586******02</t>
  </si>
  <si>
    <t>110******88</t>
  </si>
  <si>
    <t>307******48</t>
  </si>
  <si>
    <t>298******20</t>
  </si>
  <si>
    <t>124******56</t>
  </si>
  <si>
    <t>113******06</t>
  </si>
  <si>
    <t>280******46</t>
  </si>
  <si>
    <t>260******58</t>
  </si>
  <si>
    <t>179******12</t>
  </si>
  <si>
    <t>301******56</t>
  </si>
  <si>
    <t>238******90</t>
  </si>
  <si>
    <t>345******24</t>
  </si>
  <si>
    <t>202******70</t>
  </si>
  <si>
    <t>123******46</t>
  </si>
  <si>
    <t>413******16</t>
  </si>
  <si>
    <t>540******20</t>
  </si>
  <si>
    <t>476******32</t>
  </si>
  <si>
    <t>471******46</t>
  </si>
  <si>
    <t>323******66</t>
  </si>
  <si>
    <t>318******10</t>
  </si>
  <si>
    <t>171******22</t>
  </si>
  <si>
    <t>631******08</t>
  </si>
  <si>
    <t>118******10</t>
  </si>
  <si>
    <t>182******64</t>
  </si>
  <si>
    <t>198******08</t>
  </si>
  <si>
    <t>246******52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</si>
  <si>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</si>
  <si>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</si>
  <si>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</si>
  <si>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</si>
  <si>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</si>
  <si>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</si>
  <si>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</si>
  <si>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</si>
  <si>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</si>
  <si>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</si>
  <si>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</si>
  <si>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</si>
  <si>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</si>
  <si>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125******80</t>
  </si>
  <si>
    <t>261******70</t>
  </si>
  <si>
    <t>281******10</t>
  </si>
  <si>
    <t>200******34</t>
  </si>
  <si>
    <t>530******92</t>
  </si>
  <si>
    <t>424******84</t>
  </si>
  <si>
    <t>509******08</t>
  </si>
  <si>
    <t>143******72</t>
  </si>
  <si>
    <t>434******78</t>
  </si>
  <si>
    <t>381******52</t>
  </si>
  <si>
    <t>297******44</t>
  </si>
  <si>
    <t>391******38</t>
  </si>
  <si>
    <t>178******38</t>
  </si>
  <si>
    <t>372******60</t>
  </si>
  <si>
    <t>357******66</t>
  </si>
  <si>
    <t>572******22</t>
  </si>
  <si>
    <t>236******64</t>
  </si>
  <si>
    <t>110******72</t>
  </si>
  <si>
    <t>234******56</t>
  </si>
  <si>
    <t>468******04</t>
  </si>
  <si>
    <t>103******90</t>
  </si>
  <si>
    <t>270******28</t>
  </si>
  <si>
    <t>279******74</t>
  </si>
  <si>
    <r>
      <t xml:space="preserve">2021-2022 AKADEMİK YILI KA-131 ÖĞRENCİ ÖĞRENİM HAREKETLİLİĞİ ÜNİVERSİTE YERLEŞTİRME VE ÖNGÖRÜLEN HİBE LİSTESİ                                                                                                                           </t>
    </r>
    <r>
      <rPr>
        <sz val="16"/>
        <color theme="1"/>
        <rFont val="Calibri"/>
        <family val="2"/>
        <charset val="162"/>
        <scheme val="minor"/>
      </rPr>
      <t xml:space="preserve">   </t>
    </r>
    <r>
      <rPr>
        <sz val="12"/>
        <color theme="1"/>
        <rFont val="Calibri"/>
        <family val="2"/>
        <charset val="162"/>
        <scheme val="minor"/>
      </rPr>
      <t>(BU LİSTE VİZE İŞLEMLERİNDE KULLANILACAK EVRAKLARIN TEMİNİ İÇİN DÜZENLENMİŞTİR. NİHAİ HİBELER AÇIKLANDIĞINDA GÜNCELLENECEKTİR.)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</si>
</sst>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3" borderId="0" xfId="0" applyFont="1" applyFill="1" applyAlignment="1">
      <alignment horizontal="center" wrapText="1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 shrinkToFit="1" readingOrder="1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/>
    <xf numFmtId="2" fontId="0" fillId="7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 shrinkToFit="1" readingOrder="1"/>
    </xf>
    <xf numFmtId="0" fontId="0" fillId="8" borderId="1" xfId="0" applyFont="1" applyFill="1" applyBorder="1" applyAlignment="1"/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2" fontId="0" fillId="9" borderId="1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2" fontId="0" fillId="10" borderId="1" xfId="0" applyNumberFormat="1" applyFont="1" applyFill="1" applyBorder="1" applyAlignment="1">
      <alignment horizontal="center"/>
    </xf>
    <xf numFmtId="0" fontId="0" fillId="8" borderId="2" xfId="0" applyFont="1" applyFill="1" applyBorder="1" applyAlignment="1"/>
    <xf numFmtId="0" fontId="0" fillId="8" borderId="0" xfId="0" applyFill="1"/>
    <xf numFmtId="0" fontId="0" fillId="5" borderId="0" xfId="0" applyFill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0" xfId="0" applyFill="1"/>
    <xf numFmtId="0" fontId="0" fillId="4" borderId="0" xfId="0" applyFill="1"/>
    <xf numFmtId="0" fontId="0" fillId="12" borderId="1" xfId="0" applyFont="1" applyFill="1" applyBorder="1" applyAlignment="1"/>
    <xf numFmtId="0" fontId="0" fillId="12" borderId="0" xfId="0" applyFill="1"/>
    <xf numFmtId="0" fontId="0" fillId="9" borderId="0" xfId="0" applyFill="1"/>
    <xf numFmtId="0" fontId="0" fillId="10" borderId="0" xfId="0" applyFill="1"/>
    <xf numFmtId="0" fontId="0" fillId="7" borderId="0" xfId="0" applyFill="1"/>
    <xf numFmtId="0" fontId="0" fillId="6" borderId="0" xfId="0" applyFill="1"/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0" xfId="0" applyFill="1"/>
    <xf numFmtId="0" fontId="0" fillId="2" borderId="0" xfId="0" applyFill="1"/>
    <xf numFmtId="0" fontId="0" fillId="14" borderId="1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0" xfId="0" applyFill="1"/>
    <xf numFmtId="49" fontId="2" fillId="5" borderId="2" xfId="0" applyNumberFormat="1" applyFont="1" applyFill="1" applyBorder="1" applyAlignment="1">
      <alignment horizontal="left" vertical="center" wrapText="1" shrinkToFit="1" readingOrder="1"/>
    </xf>
    <xf numFmtId="49" fontId="2" fillId="5" borderId="1" xfId="0" applyNumberFormat="1" applyFont="1" applyFill="1" applyBorder="1" applyAlignment="1">
      <alignment horizontal="left" vertical="center" wrapText="1" shrinkToFit="1" readingOrder="1"/>
    </xf>
    <xf numFmtId="0" fontId="3" fillId="10" borderId="1" xfId="0" applyFont="1" applyFill="1" applyBorder="1" applyAlignment="1"/>
    <xf numFmtId="2" fontId="3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 vertical="center" wrapText="1" shrinkToFit="1" readingOrder="1"/>
    </xf>
    <xf numFmtId="2" fontId="2" fillId="8" borderId="1" xfId="0" applyNumberFormat="1" applyFont="1" applyFill="1" applyBorder="1" applyAlignment="1">
      <alignment horizontal="center" vertical="center" wrapText="1" shrinkToFit="1" readingOrder="1"/>
    </xf>
    <xf numFmtId="2" fontId="0" fillId="10" borderId="2" xfId="0" applyNumberFormat="1" applyFont="1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0" fillId="11" borderId="2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 vertical="center" wrapText="1" shrinkToFit="1" readingOrder="1"/>
    </xf>
    <xf numFmtId="2" fontId="2" fillId="10" borderId="1" xfId="0" applyNumberFormat="1" applyFont="1" applyFill="1" applyBorder="1" applyAlignment="1">
      <alignment horizontal="center" vertical="center" wrapText="1" shrinkToFit="1" readingOrder="1"/>
    </xf>
    <xf numFmtId="2" fontId="0" fillId="14" borderId="2" xfId="0" applyNumberFormat="1" applyFont="1" applyFill="1" applyBorder="1" applyAlignment="1">
      <alignment horizontal="center"/>
    </xf>
    <xf numFmtId="2" fontId="2" fillId="14" borderId="1" xfId="0" applyNumberFormat="1" applyFont="1" applyFill="1" applyBorder="1" applyAlignment="1">
      <alignment horizontal="center" vertical="center" wrapText="1" shrinkToFit="1" readingOrder="1"/>
    </xf>
    <xf numFmtId="2" fontId="0" fillId="10" borderId="4" xfId="0" applyNumberFormat="1" applyFont="1" applyFill="1" applyBorder="1" applyAlignment="1">
      <alignment horizontal="center"/>
    </xf>
    <xf numFmtId="2" fontId="0" fillId="12" borderId="4" xfId="0" applyNumberFormat="1" applyFont="1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/>
    </xf>
    <xf numFmtId="2" fontId="0" fillId="6" borderId="5" xfId="0" applyNumberFormat="1" applyFont="1" applyFill="1" applyBorder="1" applyAlignment="1">
      <alignment horizontal="center"/>
    </xf>
    <xf numFmtId="2" fontId="0" fillId="6" borderId="4" xfId="0" applyNumberFormat="1" applyFon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 vertical="center" wrapText="1" shrinkToFit="1" readingOrder="1"/>
    </xf>
    <xf numFmtId="0" fontId="0" fillId="10" borderId="6" xfId="0" applyFont="1" applyFill="1" applyBorder="1" applyAlignment="1"/>
    <xf numFmtId="0" fontId="0" fillId="12" borderId="6" xfId="0" applyFont="1" applyFill="1" applyBorder="1" applyAlignment="1"/>
    <xf numFmtId="0" fontId="0" fillId="6" borderId="6" xfId="0" applyFont="1" applyFill="1" applyBorder="1" applyAlignment="1"/>
    <xf numFmtId="2" fontId="0" fillId="10" borderId="7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0" xfId="0" applyFill="1"/>
    <xf numFmtId="0" fontId="0" fillId="3" borderId="0" xfId="0" applyFill="1"/>
    <xf numFmtId="0" fontId="1" fillId="16" borderId="3" xfId="0" applyFont="1" applyFill="1" applyBorder="1" applyAlignment="1">
      <alignment horizontal="center" wrapText="1"/>
    </xf>
    <xf numFmtId="2" fontId="1" fillId="16" borderId="3" xfId="0" applyNumberFormat="1" applyFont="1" applyFill="1" applyBorder="1" applyAlignment="1">
      <alignment horizontal="center" wrapText="1"/>
    </xf>
    <xf numFmtId="0" fontId="7" fillId="16" borderId="2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72"/>
  <sheetViews>
    <sheetView tabSelected="1" zoomScale="80" zoomScaleNormal="80" workbookViewId="0">
      <pane ySplit="2" topLeftCell="A3" activePane="bottomLeft" state="frozen"/>
      <selection pane="bottomLeft" activeCell="A7" sqref="A7"/>
    </sheetView>
  </sheetViews>
  <sheetFormatPr defaultRowHeight="13" customHeight="1" x14ac:dyDescent="0.35"/>
  <cols>
    <col min="1" max="1" width="12" customWidth="1"/>
    <col min="2" max="2" width="15.1796875" customWidth="1"/>
    <col min="3" max="3" width="12.36328125" customWidth="1"/>
    <col min="4" max="4" width="22.453125" style="2" customWidth="1"/>
    <col min="5" max="5" width="43" style="2" customWidth="1"/>
    <col min="6" max="6" width="40" customWidth="1"/>
    <col min="7" max="7" width="15" customWidth="1"/>
    <col min="8" max="8" width="16" customWidth="1"/>
    <col min="9" max="9" width="13" customWidth="1"/>
    <col min="10" max="10" width="10.26953125" style="7" customWidth="1"/>
    <col min="11" max="11" width="13.90625" style="7" customWidth="1"/>
    <col min="12" max="59" width="9.1796875" style="70"/>
  </cols>
  <sheetData>
    <row r="1" spans="1:59" ht="53.25" customHeight="1" x14ac:dyDescent="0.5">
      <c r="A1" s="73" t="s">
        <v>3338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59" s="3" customFormat="1" ht="59.5" customHeight="1" x14ac:dyDescent="0.35">
      <c r="A2" s="71" t="s">
        <v>0</v>
      </c>
      <c r="B2" s="71" t="s">
        <v>1</v>
      </c>
      <c r="C2" s="71" t="s">
        <v>2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2" t="s">
        <v>3</v>
      </c>
      <c r="K2" s="72" t="s">
        <v>2022</v>
      </c>
    </row>
    <row r="3" spans="1:59" s="69" customFormat="1" ht="13" customHeight="1" x14ac:dyDescent="0.35">
      <c r="A3" s="67" t="s">
        <v>10</v>
      </c>
      <c r="B3" s="67" t="s">
        <v>2023</v>
      </c>
      <c r="C3" s="67" t="s">
        <v>11</v>
      </c>
      <c r="D3" s="67" t="s">
        <v>12</v>
      </c>
      <c r="E3" s="67" t="s">
        <v>13</v>
      </c>
      <c r="F3" s="67" t="s">
        <v>14</v>
      </c>
      <c r="G3" s="67" t="s">
        <v>15</v>
      </c>
      <c r="H3" s="67" t="s">
        <v>16</v>
      </c>
      <c r="I3" s="67" t="s">
        <v>17</v>
      </c>
      <c r="J3" s="68">
        <v>85.4</v>
      </c>
      <c r="K3" s="68" t="s">
        <v>2019</v>
      </c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</row>
    <row r="4" spans="1:59" s="69" customFormat="1" ht="13" customHeight="1" x14ac:dyDescent="0.35">
      <c r="A4" s="67" t="s">
        <v>10</v>
      </c>
      <c r="B4" s="67" t="s">
        <v>2024</v>
      </c>
      <c r="C4" s="67" t="s">
        <v>18</v>
      </c>
      <c r="D4" s="67" t="s">
        <v>12</v>
      </c>
      <c r="E4" s="67" t="s">
        <v>13</v>
      </c>
      <c r="F4" s="67" t="s">
        <v>14</v>
      </c>
      <c r="G4" s="67" t="s">
        <v>15</v>
      </c>
      <c r="H4" s="67" t="s">
        <v>16</v>
      </c>
      <c r="I4" s="67" t="s">
        <v>17</v>
      </c>
      <c r="J4" s="68">
        <v>84.915000000000006</v>
      </c>
      <c r="K4" s="68" t="s">
        <v>2019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</row>
    <row r="5" spans="1:59" s="69" customFormat="1" ht="13" customHeight="1" x14ac:dyDescent="0.35">
      <c r="A5" s="67" t="s">
        <v>10</v>
      </c>
      <c r="B5" s="67" t="s">
        <v>2025</v>
      </c>
      <c r="C5" s="67" t="s">
        <v>19</v>
      </c>
      <c r="D5" s="67" t="s">
        <v>12</v>
      </c>
      <c r="E5" s="67" t="s">
        <v>13</v>
      </c>
      <c r="F5" s="67" t="s">
        <v>20</v>
      </c>
      <c r="G5" s="67" t="s">
        <v>15</v>
      </c>
      <c r="H5" s="67" t="s">
        <v>21</v>
      </c>
      <c r="I5" s="67" t="s">
        <v>17</v>
      </c>
      <c r="J5" s="68">
        <v>83.94</v>
      </c>
      <c r="K5" s="68" t="s">
        <v>2019</v>
      </c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</row>
    <row r="6" spans="1:59" s="69" customFormat="1" ht="13" customHeight="1" x14ac:dyDescent="0.35">
      <c r="A6" s="67" t="s">
        <v>10</v>
      </c>
      <c r="B6" s="67" t="s">
        <v>2026</v>
      </c>
      <c r="C6" s="67" t="s">
        <v>22</v>
      </c>
      <c r="D6" s="67" t="s">
        <v>12</v>
      </c>
      <c r="E6" s="67" t="s">
        <v>13</v>
      </c>
      <c r="F6" s="67" t="s">
        <v>20</v>
      </c>
      <c r="G6" s="67" t="s">
        <v>15</v>
      </c>
      <c r="H6" s="67" t="s">
        <v>21</v>
      </c>
      <c r="I6" s="67" t="s">
        <v>17</v>
      </c>
      <c r="J6" s="68">
        <v>83.515000000000001</v>
      </c>
      <c r="K6" s="68" t="s">
        <v>2020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</row>
    <row r="7" spans="1:59" s="69" customFormat="1" ht="13" customHeight="1" x14ac:dyDescent="0.35">
      <c r="A7" s="67" t="s">
        <v>10</v>
      </c>
      <c r="B7" s="67" t="s">
        <v>2027</v>
      </c>
      <c r="C7" s="67" t="s">
        <v>23</v>
      </c>
      <c r="D7" s="67" t="s">
        <v>12</v>
      </c>
      <c r="E7" s="67" t="s">
        <v>13</v>
      </c>
      <c r="F7" s="67" t="s">
        <v>20</v>
      </c>
      <c r="G7" s="67" t="s">
        <v>15</v>
      </c>
      <c r="H7" s="67" t="s">
        <v>21</v>
      </c>
      <c r="I7" s="67" t="s">
        <v>17</v>
      </c>
      <c r="J7" s="68">
        <v>81.724999999999994</v>
      </c>
      <c r="K7" s="68" t="s">
        <v>2020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</row>
    <row r="8" spans="1:59" s="42" customFormat="1" ht="13" customHeight="1" x14ac:dyDescent="0.35">
      <c r="A8" s="40" t="s">
        <v>10</v>
      </c>
      <c r="B8" s="40" t="s">
        <v>2028</v>
      </c>
      <c r="C8" s="40" t="s">
        <v>24</v>
      </c>
      <c r="D8" s="40" t="s">
        <v>12</v>
      </c>
      <c r="E8" s="40" t="s">
        <v>25</v>
      </c>
      <c r="F8" s="40" t="s">
        <v>26</v>
      </c>
      <c r="G8" s="40" t="s">
        <v>27</v>
      </c>
      <c r="H8" s="40" t="s">
        <v>28</v>
      </c>
      <c r="I8" s="40" t="s">
        <v>17</v>
      </c>
      <c r="J8" s="41">
        <v>90.814999999999998</v>
      </c>
      <c r="K8" s="41" t="s">
        <v>2019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</row>
    <row r="9" spans="1:59" s="42" customFormat="1" ht="13" customHeight="1" x14ac:dyDescent="0.35">
      <c r="A9" s="40" t="s">
        <v>10</v>
      </c>
      <c r="B9" s="40" t="s">
        <v>2029</v>
      </c>
      <c r="C9" s="40" t="s">
        <v>29</v>
      </c>
      <c r="D9" s="40" t="s">
        <v>12</v>
      </c>
      <c r="E9" s="40" t="s">
        <v>25</v>
      </c>
      <c r="F9" s="40" t="s">
        <v>26</v>
      </c>
      <c r="G9" s="40" t="s">
        <v>27</v>
      </c>
      <c r="H9" s="40" t="s">
        <v>28</v>
      </c>
      <c r="I9" s="40" t="s">
        <v>17</v>
      </c>
      <c r="J9" s="41">
        <v>85.185000000000002</v>
      </c>
      <c r="K9" s="41" t="s">
        <v>2019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</row>
    <row r="10" spans="1:59" s="42" customFormat="1" ht="13" customHeight="1" x14ac:dyDescent="0.35">
      <c r="A10" s="40" t="s">
        <v>10</v>
      </c>
      <c r="B10" s="40" t="s">
        <v>2030</v>
      </c>
      <c r="C10" s="40" t="s">
        <v>30</v>
      </c>
      <c r="D10" s="40" t="s">
        <v>12</v>
      </c>
      <c r="E10" s="40" t="s">
        <v>25</v>
      </c>
      <c r="F10" s="40" t="s">
        <v>31</v>
      </c>
      <c r="G10" s="40" t="s">
        <v>32</v>
      </c>
      <c r="H10" s="40" t="s">
        <v>33</v>
      </c>
      <c r="I10" s="40" t="s">
        <v>17</v>
      </c>
      <c r="J10" s="41">
        <v>82.05</v>
      </c>
      <c r="K10" s="41" t="s">
        <v>2019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</row>
    <row r="11" spans="1:59" s="42" customFormat="1" ht="13" customHeight="1" x14ac:dyDescent="0.35">
      <c r="A11" s="40" t="s">
        <v>10</v>
      </c>
      <c r="B11" s="40" t="s">
        <v>2031</v>
      </c>
      <c r="C11" s="40" t="s">
        <v>34</v>
      </c>
      <c r="D11" s="40" t="s">
        <v>12</v>
      </c>
      <c r="E11" s="40" t="s">
        <v>25</v>
      </c>
      <c r="F11" s="40" t="s">
        <v>26</v>
      </c>
      <c r="G11" s="40" t="s">
        <v>27</v>
      </c>
      <c r="H11" s="40" t="s">
        <v>28</v>
      </c>
      <c r="I11" s="40" t="s">
        <v>17</v>
      </c>
      <c r="J11" s="41">
        <v>80.215000000000003</v>
      </c>
      <c r="K11" s="41" t="s">
        <v>2021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</row>
    <row r="12" spans="1:59" s="42" customFormat="1" ht="13" customHeight="1" x14ac:dyDescent="0.35">
      <c r="A12" s="40" t="s">
        <v>10</v>
      </c>
      <c r="B12" s="40" t="s">
        <v>2032</v>
      </c>
      <c r="C12" s="40" t="s">
        <v>35</v>
      </c>
      <c r="D12" s="40" t="s">
        <v>12</v>
      </c>
      <c r="E12" s="40" t="s">
        <v>25</v>
      </c>
      <c r="F12" s="40" t="s">
        <v>36</v>
      </c>
      <c r="G12" s="40" t="s">
        <v>37</v>
      </c>
      <c r="H12" s="40" t="s">
        <v>38</v>
      </c>
      <c r="I12" s="40" t="s">
        <v>17</v>
      </c>
      <c r="J12" s="41">
        <v>76.984999999999999</v>
      </c>
      <c r="K12" s="41" t="s">
        <v>2021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</row>
    <row r="13" spans="1:59" s="24" customFormat="1" ht="13" customHeight="1" x14ac:dyDescent="0.35">
      <c r="A13" s="17" t="s">
        <v>10</v>
      </c>
      <c r="B13" s="17" t="s">
        <v>2033</v>
      </c>
      <c r="C13" s="17" t="s">
        <v>39</v>
      </c>
      <c r="D13" s="17" t="s">
        <v>12</v>
      </c>
      <c r="E13" s="17" t="s">
        <v>40</v>
      </c>
      <c r="F13" s="17" t="s">
        <v>26</v>
      </c>
      <c r="G13" s="17" t="s">
        <v>27</v>
      </c>
      <c r="H13" s="17" t="s">
        <v>28</v>
      </c>
      <c r="I13" s="17" t="s">
        <v>17</v>
      </c>
      <c r="J13" s="18">
        <v>88.45</v>
      </c>
      <c r="K13" s="18" t="s">
        <v>2019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</row>
    <row r="14" spans="1:59" s="24" customFormat="1" ht="13" customHeight="1" x14ac:dyDescent="0.35">
      <c r="A14" s="17" t="s">
        <v>10</v>
      </c>
      <c r="B14" s="17" t="s">
        <v>2034</v>
      </c>
      <c r="C14" s="17" t="s">
        <v>41</v>
      </c>
      <c r="D14" s="17" t="s">
        <v>12</v>
      </c>
      <c r="E14" s="17" t="s">
        <v>40</v>
      </c>
      <c r="F14" s="17" t="s">
        <v>42</v>
      </c>
      <c r="G14" s="17" t="s">
        <v>43</v>
      </c>
      <c r="H14" s="17" t="s">
        <v>44</v>
      </c>
      <c r="I14" s="17" t="s">
        <v>17</v>
      </c>
      <c r="J14" s="18">
        <v>84.4</v>
      </c>
      <c r="K14" s="18" t="s">
        <v>2019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</row>
    <row r="15" spans="1:59" s="24" customFormat="1" ht="13" customHeight="1" x14ac:dyDescent="0.35">
      <c r="A15" s="17" t="s">
        <v>10</v>
      </c>
      <c r="B15" s="17" t="s">
        <v>2035</v>
      </c>
      <c r="C15" s="17" t="s">
        <v>45</v>
      </c>
      <c r="D15" s="17" t="s">
        <v>12</v>
      </c>
      <c r="E15" s="17" t="s">
        <v>40</v>
      </c>
      <c r="F15" s="17" t="s">
        <v>42</v>
      </c>
      <c r="G15" s="17" t="s">
        <v>43</v>
      </c>
      <c r="H15" s="17" t="s">
        <v>44</v>
      </c>
      <c r="I15" s="17" t="s">
        <v>17</v>
      </c>
      <c r="J15" s="18">
        <v>84.025000000000006</v>
      </c>
      <c r="K15" s="18" t="s">
        <v>2019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</row>
    <row r="16" spans="1:59" s="24" customFormat="1" ht="13" customHeight="1" x14ac:dyDescent="0.35">
      <c r="A16" s="17" t="s">
        <v>10</v>
      </c>
      <c r="B16" s="17" t="s">
        <v>2036</v>
      </c>
      <c r="C16" s="17" t="s">
        <v>51</v>
      </c>
      <c r="D16" s="17" t="s">
        <v>12</v>
      </c>
      <c r="E16" s="17" t="s">
        <v>40</v>
      </c>
      <c r="F16" s="17" t="s">
        <v>31</v>
      </c>
      <c r="G16" s="17" t="s">
        <v>32</v>
      </c>
      <c r="H16" s="17" t="s">
        <v>33</v>
      </c>
      <c r="I16" s="17" t="s">
        <v>17</v>
      </c>
      <c r="J16" s="18">
        <v>81.28</v>
      </c>
      <c r="K16" s="18" t="s">
        <v>2019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</row>
    <row r="17" spans="1:59" s="24" customFormat="1" ht="13" customHeight="1" x14ac:dyDescent="0.35">
      <c r="A17" s="17" t="s">
        <v>10</v>
      </c>
      <c r="B17" s="17" t="s">
        <v>2037</v>
      </c>
      <c r="C17" s="17" t="s">
        <v>46</v>
      </c>
      <c r="D17" s="17" t="s">
        <v>12</v>
      </c>
      <c r="E17" s="17" t="s">
        <v>40</v>
      </c>
      <c r="F17" s="17" t="s">
        <v>47</v>
      </c>
      <c r="G17" s="17" t="s">
        <v>15</v>
      </c>
      <c r="H17" s="17" t="s">
        <v>48</v>
      </c>
      <c r="I17" s="17" t="s">
        <v>17</v>
      </c>
      <c r="J17" s="18">
        <v>80.650000000000006</v>
      </c>
      <c r="K17" s="18" t="s">
        <v>2020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</row>
    <row r="18" spans="1:59" s="24" customFormat="1" ht="13" customHeight="1" x14ac:dyDescent="0.35">
      <c r="A18" s="17" t="s">
        <v>10</v>
      </c>
      <c r="B18" s="17" t="s">
        <v>2038</v>
      </c>
      <c r="C18" s="17" t="s">
        <v>49</v>
      </c>
      <c r="D18" s="17" t="s">
        <v>12</v>
      </c>
      <c r="E18" s="17" t="s">
        <v>40</v>
      </c>
      <c r="F18" s="17" t="s">
        <v>26</v>
      </c>
      <c r="G18" s="17" t="s">
        <v>27</v>
      </c>
      <c r="H18" s="17" t="s">
        <v>28</v>
      </c>
      <c r="I18" s="17" t="s">
        <v>17</v>
      </c>
      <c r="J18" s="18">
        <v>79.58</v>
      </c>
      <c r="K18" s="18" t="s">
        <v>2020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</row>
    <row r="19" spans="1:59" s="24" customFormat="1" ht="13" customHeight="1" x14ac:dyDescent="0.35">
      <c r="A19" s="17" t="s">
        <v>10</v>
      </c>
      <c r="B19" s="17" t="s">
        <v>2039</v>
      </c>
      <c r="C19" s="17" t="s">
        <v>50</v>
      </c>
      <c r="D19" s="17" t="s">
        <v>12</v>
      </c>
      <c r="E19" s="17" t="s">
        <v>40</v>
      </c>
      <c r="F19" s="17" t="s">
        <v>47</v>
      </c>
      <c r="G19" s="17" t="s">
        <v>15</v>
      </c>
      <c r="H19" s="17" t="s">
        <v>48</v>
      </c>
      <c r="I19" s="17" t="s">
        <v>17</v>
      </c>
      <c r="J19" s="18">
        <v>79.474999999999994</v>
      </c>
      <c r="K19" s="18" t="s">
        <v>2020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</row>
    <row r="20" spans="1:59" s="29" customFormat="1" ht="13" customHeight="1" x14ac:dyDescent="0.35">
      <c r="A20" s="4" t="s">
        <v>10</v>
      </c>
      <c r="B20" s="4" t="s">
        <v>2040</v>
      </c>
      <c r="C20" s="4" t="s">
        <v>54</v>
      </c>
      <c r="D20" s="4" t="s">
        <v>12</v>
      </c>
      <c r="E20" s="4" t="s">
        <v>53</v>
      </c>
      <c r="F20" s="4" t="s">
        <v>55</v>
      </c>
      <c r="G20" s="4" t="s">
        <v>32</v>
      </c>
      <c r="H20" s="4" t="s">
        <v>56</v>
      </c>
      <c r="I20" s="4" t="s">
        <v>17</v>
      </c>
      <c r="J20" s="5">
        <v>97.98</v>
      </c>
      <c r="K20" s="5" t="s">
        <v>2019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</row>
    <row r="21" spans="1:59" s="29" customFormat="1" ht="13" customHeight="1" x14ac:dyDescent="0.35">
      <c r="A21" s="4" t="s">
        <v>10</v>
      </c>
      <c r="B21" s="4" t="s">
        <v>2041</v>
      </c>
      <c r="C21" s="4" t="s">
        <v>57</v>
      </c>
      <c r="D21" s="4" t="s">
        <v>12</v>
      </c>
      <c r="E21" s="4" t="s">
        <v>53</v>
      </c>
      <c r="F21" s="4" t="s">
        <v>55</v>
      </c>
      <c r="G21" s="4" t="s">
        <v>32</v>
      </c>
      <c r="H21" s="4" t="s">
        <v>56</v>
      </c>
      <c r="I21" s="4" t="s">
        <v>17</v>
      </c>
      <c r="J21" s="5">
        <v>95.614999999999995</v>
      </c>
      <c r="K21" s="5" t="s">
        <v>2019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</row>
    <row r="22" spans="1:59" s="29" customFormat="1" ht="13" customHeight="1" x14ac:dyDescent="0.35">
      <c r="A22" s="4" t="s">
        <v>10</v>
      </c>
      <c r="B22" s="4" t="s">
        <v>2042</v>
      </c>
      <c r="C22" s="4" t="s">
        <v>58</v>
      </c>
      <c r="D22" s="4" t="s">
        <v>12</v>
      </c>
      <c r="E22" s="4" t="s">
        <v>53</v>
      </c>
      <c r="F22" s="4" t="s">
        <v>14</v>
      </c>
      <c r="G22" s="4" t="s">
        <v>15</v>
      </c>
      <c r="H22" s="4" t="s">
        <v>16</v>
      </c>
      <c r="I22" s="4" t="s">
        <v>17</v>
      </c>
      <c r="J22" s="5">
        <v>95.11</v>
      </c>
      <c r="K22" s="5" t="s">
        <v>2019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</row>
    <row r="23" spans="1:59" s="29" customFormat="1" ht="13" customHeight="1" x14ac:dyDescent="0.35">
      <c r="A23" s="4" t="s">
        <v>10</v>
      </c>
      <c r="B23" s="4" t="s">
        <v>2043</v>
      </c>
      <c r="C23" s="4" t="s">
        <v>59</v>
      </c>
      <c r="D23" s="4" t="s">
        <v>12</v>
      </c>
      <c r="E23" s="4" t="s">
        <v>53</v>
      </c>
      <c r="F23" s="4" t="s">
        <v>60</v>
      </c>
      <c r="G23" s="4" t="s">
        <v>61</v>
      </c>
      <c r="H23" s="4" t="s">
        <v>62</v>
      </c>
      <c r="I23" s="4" t="s">
        <v>17</v>
      </c>
      <c r="J23" s="5">
        <v>92.48</v>
      </c>
      <c r="K23" s="5" t="s">
        <v>2019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</row>
    <row r="24" spans="1:59" s="29" customFormat="1" ht="13" customHeight="1" x14ac:dyDescent="0.35">
      <c r="A24" s="4" t="s">
        <v>10</v>
      </c>
      <c r="B24" s="4" t="s">
        <v>2044</v>
      </c>
      <c r="C24" s="4" t="s">
        <v>63</v>
      </c>
      <c r="D24" s="4" t="s">
        <v>12</v>
      </c>
      <c r="E24" s="4" t="s">
        <v>53</v>
      </c>
      <c r="F24" s="4" t="s">
        <v>26</v>
      </c>
      <c r="G24" s="4" t="s">
        <v>27</v>
      </c>
      <c r="H24" s="4" t="s">
        <v>28</v>
      </c>
      <c r="I24" s="4" t="s">
        <v>17</v>
      </c>
      <c r="J24" s="5">
        <v>92.43</v>
      </c>
      <c r="K24" s="5" t="s">
        <v>2019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</row>
    <row r="25" spans="1:59" s="29" customFormat="1" ht="13" customHeight="1" x14ac:dyDescent="0.35">
      <c r="A25" s="4" t="s">
        <v>10</v>
      </c>
      <c r="B25" s="4" t="s">
        <v>2045</v>
      </c>
      <c r="C25" s="4" t="s">
        <v>64</v>
      </c>
      <c r="D25" s="4" t="s">
        <v>12</v>
      </c>
      <c r="E25" s="4" t="s">
        <v>53</v>
      </c>
      <c r="F25" s="4" t="s">
        <v>14</v>
      </c>
      <c r="G25" s="4" t="s">
        <v>15</v>
      </c>
      <c r="H25" s="4" t="s">
        <v>16</v>
      </c>
      <c r="I25" s="4" t="s">
        <v>65</v>
      </c>
      <c r="J25" s="5">
        <v>92.36</v>
      </c>
      <c r="K25" s="5" t="s">
        <v>2019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</row>
    <row r="26" spans="1:59" s="29" customFormat="1" ht="13" customHeight="1" x14ac:dyDescent="0.35">
      <c r="A26" s="4" t="s">
        <v>10</v>
      </c>
      <c r="B26" s="4" t="s">
        <v>2046</v>
      </c>
      <c r="C26" s="4" t="s">
        <v>66</v>
      </c>
      <c r="D26" s="4" t="s">
        <v>12</v>
      </c>
      <c r="E26" s="4" t="s">
        <v>53</v>
      </c>
      <c r="F26" s="4" t="s">
        <v>55</v>
      </c>
      <c r="G26" s="4" t="s">
        <v>32</v>
      </c>
      <c r="H26" s="4" t="s">
        <v>56</v>
      </c>
      <c r="I26" s="4" t="s">
        <v>17</v>
      </c>
      <c r="J26" s="5">
        <v>92.05</v>
      </c>
      <c r="K26" s="5" t="s">
        <v>2019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</row>
    <row r="27" spans="1:59" s="29" customFormat="1" ht="13" customHeight="1" x14ac:dyDescent="0.35">
      <c r="A27" s="4" t="s">
        <v>10</v>
      </c>
      <c r="B27" s="4" t="s">
        <v>2047</v>
      </c>
      <c r="C27" s="4" t="s">
        <v>67</v>
      </c>
      <c r="D27" s="4" t="s">
        <v>12</v>
      </c>
      <c r="E27" s="4" t="s">
        <v>53</v>
      </c>
      <c r="F27" s="4" t="s">
        <v>68</v>
      </c>
      <c r="G27" s="4" t="s">
        <v>32</v>
      </c>
      <c r="H27" s="4" t="s">
        <v>69</v>
      </c>
      <c r="I27" s="4" t="s">
        <v>17</v>
      </c>
      <c r="J27" s="5">
        <v>91.95</v>
      </c>
      <c r="K27" s="5" t="s">
        <v>2019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</row>
    <row r="28" spans="1:59" s="29" customFormat="1" ht="13" customHeight="1" x14ac:dyDescent="0.35">
      <c r="A28" s="4" t="s">
        <v>10</v>
      </c>
      <c r="B28" s="4" t="s">
        <v>2048</v>
      </c>
      <c r="C28" s="4" t="s">
        <v>70</v>
      </c>
      <c r="D28" s="4" t="s">
        <v>12</v>
      </c>
      <c r="E28" s="4" t="s">
        <v>53</v>
      </c>
      <c r="F28" s="4" t="s">
        <v>71</v>
      </c>
      <c r="G28" s="4" t="s">
        <v>72</v>
      </c>
      <c r="H28" s="4" t="s">
        <v>73</v>
      </c>
      <c r="I28" s="4" t="s">
        <v>17</v>
      </c>
      <c r="J28" s="5">
        <v>91.1</v>
      </c>
      <c r="K28" s="5" t="s">
        <v>2019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</row>
    <row r="29" spans="1:59" s="29" customFormat="1" ht="13" customHeight="1" x14ac:dyDescent="0.35">
      <c r="A29" s="4" t="s">
        <v>10</v>
      </c>
      <c r="B29" s="4" t="s">
        <v>2049</v>
      </c>
      <c r="C29" s="4" t="s">
        <v>74</v>
      </c>
      <c r="D29" s="4" t="s">
        <v>12</v>
      </c>
      <c r="E29" s="4" t="s">
        <v>53</v>
      </c>
      <c r="F29" s="4" t="s">
        <v>68</v>
      </c>
      <c r="G29" s="4" t="s">
        <v>32</v>
      </c>
      <c r="H29" s="4" t="s">
        <v>69</v>
      </c>
      <c r="I29" s="4" t="s">
        <v>17</v>
      </c>
      <c r="J29" s="5">
        <v>91.075000000000003</v>
      </c>
      <c r="K29" s="5" t="s">
        <v>2019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</row>
    <row r="30" spans="1:59" s="29" customFormat="1" ht="13" customHeight="1" x14ac:dyDescent="0.35">
      <c r="A30" s="4" t="s">
        <v>10</v>
      </c>
      <c r="B30" s="4" t="s">
        <v>2050</v>
      </c>
      <c r="C30" s="4" t="s">
        <v>75</v>
      </c>
      <c r="D30" s="4" t="s">
        <v>12</v>
      </c>
      <c r="E30" s="4" t="s">
        <v>53</v>
      </c>
      <c r="F30" s="4" t="s">
        <v>71</v>
      </c>
      <c r="G30" s="4" t="s">
        <v>72</v>
      </c>
      <c r="H30" s="4" t="s">
        <v>73</v>
      </c>
      <c r="I30" s="4" t="s">
        <v>17</v>
      </c>
      <c r="J30" s="5">
        <v>90.775000000000006</v>
      </c>
      <c r="K30" s="5" t="s">
        <v>2019</v>
      </c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</row>
    <row r="31" spans="1:59" s="29" customFormat="1" ht="13" customHeight="1" x14ac:dyDescent="0.35">
      <c r="A31" s="4" t="s">
        <v>10</v>
      </c>
      <c r="B31" s="4" t="s">
        <v>2051</v>
      </c>
      <c r="C31" s="4" t="s">
        <v>52</v>
      </c>
      <c r="D31" s="4" t="s">
        <v>12</v>
      </c>
      <c r="E31" s="4" t="s">
        <v>53</v>
      </c>
      <c r="F31" s="4" t="s">
        <v>26</v>
      </c>
      <c r="G31" s="4" t="s">
        <v>27</v>
      </c>
      <c r="H31" s="4" t="s">
        <v>28</v>
      </c>
      <c r="I31" s="4" t="s">
        <v>17</v>
      </c>
      <c r="J31" s="5">
        <v>90.12</v>
      </c>
      <c r="K31" s="5" t="s">
        <v>2019</v>
      </c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</row>
    <row r="32" spans="1:59" s="29" customFormat="1" ht="13" customHeight="1" x14ac:dyDescent="0.35">
      <c r="A32" s="4" t="s">
        <v>10</v>
      </c>
      <c r="B32" s="4" t="s">
        <v>2052</v>
      </c>
      <c r="C32" s="4" t="s">
        <v>76</v>
      </c>
      <c r="D32" s="4" t="s">
        <v>12</v>
      </c>
      <c r="E32" s="4" t="s">
        <v>53</v>
      </c>
      <c r="F32" s="4" t="s">
        <v>77</v>
      </c>
      <c r="G32" s="4" t="s">
        <v>78</v>
      </c>
      <c r="H32" s="4" t="s">
        <v>79</v>
      </c>
      <c r="I32" s="4" t="s">
        <v>17</v>
      </c>
      <c r="J32" s="5">
        <v>89.375</v>
      </c>
      <c r="K32" s="5" t="s">
        <v>2019</v>
      </c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</row>
    <row r="33" spans="1:59" s="29" customFormat="1" ht="13" customHeight="1" x14ac:dyDescent="0.35">
      <c r="A33" s="4" t="s">
        <v>10</v>
      </c>
      <c r="B33" s="4" t="s">
        <v>2053</v>
      </c>
      <c r="C33" s="4" t="s">
        <v>80</v>
      </c>
      <c r="D33" s="4" t="s">
        <v>12</v>
      </c>
      <c r="E33" s="4" t="s">
        <v>53</v>
      </c>
      <c r="F33" s="4" t="s">
        <v>81</v>
      </c>
      <c r="G33" s="4" t="s">
        <v>78</v>
      </c>
      <c r="H33" s="4" t="s">
        <v>82</v>
      </c>
      <c r="I33" s="4" t="s">
        <v>17</v>
      </c>
      <c r="J33" s="5">
        <v>88.05</v>
      </c>
      <c r="K33" s="5" t="s">
        <v>2020</v>
      </c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</row>
    <row r="34" spans="1:59" s="29" customFormat="1" ht="13" customHeight="1" x14ac:dyDescent="0.35">
      <c r="A34" s="4" t="s">
        <v>10</v>
      </c>
      <c r="B34" s="4" t="s">
        <v>2054</v>
      </c>
      <c r="C34" s="4" t="s">
        <v>83</v>
      </c>
      <c r="D34" s="4" t="s">
        <v>12</v>
      </c>
      <c r="E34" s="4" t="s">
        <v>53</v>
      </c>
      <c r="F34" s="4" t="s">
        <v>84</v>
      </c>
      <c r="G34" s="4" t="s">
        <v>85</v>
      </c>
      <c r="H34" s="4" t="s">
        <v>86</v>
      </c>
      <c r="I34" s="4" t="s">
        <v>17</v>
      </c>
      <c r="J34" s="5">
        <v>87.64</v>
      </c>
      <c r="K34" s="5" t="s">
        <v>2020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</row>
    <row r="35" spans="1:59" s="29" customFormat="1" ht="13" customHeight="1" x14ac:dyDescent="0.35">
      <c r="A35" s="4" t="s">
        <v>10</v>
      </c>
      <c r="B35" s="4" t="s">
        <v>2055</v>
      </c>
      <c r="C35" s="4" t="s">
        <v>87</v>
      </c>
      <c r="D35" s="4" t="s">
        <v>12</v>
      </c>
      <c r="E35" s="4" t="s">
        <v>53</v>
      </c>
      <c r="F35" s="4" t="s">
        <v>84</v>
      </c>
      <c r="G35" s="4" t="s">
        <v>85</v>
      </c>
      <c r="H35" s="4" t="s">
        <v>86</v>
      </c>
      <c r="I35" s="4" t="s">
        <v>17</v>
      </c>
      <c r="J35" s="5">
        <v>87.405000000000001</v>
      </c>
      <c r="K35" s="5" t="s">
        <v>2020</v>
      </c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</row>
    <row r="36" spans="1:59" s="29" customFormat="1" ht="13" customHeight="1" x14ac:dyDescent="0.35">
      <c r="A36" s="4" t="s">
        <v>10</v>
      </c>
      <c r="B36" s="4" t="s">
        <v>2056</v>
      </c>
      <c r="C36" s="4" t="s">
        <v>88</v>
      </c>
      <c r="D36" s="4" t="s">
        <v>12</v>
      </c>
      <c r="E36" s="4" t="s">
        <v>53</v>
      </c>
      <c r="F36" s="4" t="s">
        <v>55</v>
      </c>
      <c r="G36" s="4" t="s">
        <v>32</v>
      </c>
      <c r="H36" s="4" t="s">
        <v>56</v>
      </c>
      <c r="I36" s="4" t="s">
        <v>17</v>
      </c>
      <c r="J36" s="5">
        <v>87.234999999999999</v>
      </c>
      <c r="K36" s="5" t="s">
        <v>2020</v>
      </c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1:59" s="29" customFormat="1" ht="13" customHeight="1" x14ac:dyDescent="0.35">
      <c r="A37" s="4" t="s">
        <v>10</v>
      </c>
      <c r="B37" s="4" t="s">
        <v>2057</v>
      </c>
      <c r="C37" s="4" t="s">
        <v>89</v>
      </c>
      <c r="D37" s="4" t="s">
        <v>12</v>
      </c>
      <c r="E37" s="4" t="s">
        <v>53</v>
      </c>
      <c r="F37" s="4" t="s">
        <v>84</v>
      </c>
      <c r="G37" s="4" t="s">
        <v>85</v>
      </c>
      <c r="H37" s="4" t="s">
        <v>86</v>
      </c>
      <c r="I37" s="4" t="s">
        <v>17</v>
      </c>
      <c r="J37" s="5">
        <v>87.2</v>
      </c>
      <c r="K37" s="5" t="s">
        <v>2020</v>
      </c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</row>
    <row r="38" spans="1:59" s="29" customFormat="1" ht="13" customHeight="1" x14ac:dyDescent="0.35">
      <c r="A38" s="4" t="s">
        <v>10</v>
      </c>
      <c r="B38" s="4" t="s">
        <v>2058</v>
      </c>
      <c r="C38" s="4" t="s">
        <v>90</v>
      </c>
      <c r="D38" s="4" t="s">
        <v>12</v>
      </c>
      <c r="E38" s="4" t="s">
        <v>53</v>
      </c>
      <c r="F38" s="4" t="s">
        <v>84</v>
      </c>
      <c r="G38" s="4" t="s">
        <v>85</v>
      </c>
      <c r="H38" s="4" t="s">
        <v>86</v>
      </c>
      <c r="I38" s="4" t="s">
        <v>17</v>
      </c>
      <c r="J38" s="5">
        <v>86.38</v>
      </c>
      <c r="K38" s="5" t="s">
        <v>2020</v>
      </c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</row>
    <row r="39" spans="1:59" s="29" customFormat="1" ht="13" customHeight="1" x14ac:dyDescent="0.35">
      <c r="A39" s="4" t="s">
        <v>10</v>
      </c>
      <c r="B39" s="4" t="s">
        <v>2059</v>
      </c>
      <c r="C39" s="4" t="s">
        <v>91</v>
      </c>
      <c r="D39" s="4" t="s">
        <v>12</v>
      </c>
      <c r="E39" s="4" t="s">
        <v>53</v>
      </c>
      <c r="F39" s="4" t="s">
        <v>84</v>
      </c>
      <c r="G39" s="4" t="s">
        <v>85</v>
      </c>
      <c r="H39" s="4" t="s">
        <v>86</v>
      </c>
      <c r="I39" s="4" t="s">
        <v>17</v>
      </c>
      <c r="J39" s="5">
        <v>85.8</v>
      </c>
      <c r="K39" s="5" t="s">
        <v>2020</v>
      </c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</row>
    <row r="40" spans="1:59" s="29" customFormat="1" ht="13" customHeight="1" x14ac:dyDescent="0.35">
      <c r="A40" s="4" t="s">
        <v>10</v>
      </c>
      <c r="B40" s="4" t="s">
        <v>2060</v>
      </c>
      <c r="C40" s="4" t="s">
        <v>92</v>
      </c>
      <c r="D40" s="4" t="s">
        <v>12</v>
      </c>
      <c r="E40" s="4" t="s">
        <v>53</v>
      </c>
      <c r="F40" s="4" t="s">
        <v>26</v>
      </c>
      <c r="G40" s="4" t="s">
        <v>27</v>
      </c>
      <c r="H40" s="4" t="s">
        <v>28</v>
      </c>
      <c r="I40" s="4" t="s">
        <v>17</v>
      </c>
      <c r="J40" s="5">
        <v>85.45</v>
      </c>
      <c r="K40" s="5" t="s">
        <v>2020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</row>
    <row r="41" spans="1:59" s="29" customFormat="1" ht="13" customHeight="1" x14ac:dyDescent="0.35">
      <c r="A41" s="4" t="s">
        <v>10</v>
      </c>
      <c r="B41" s="4" t="s">
        <v>2061</v>
      </c>
      <c r="C41" s="4" t="s">
        <v>93</v>
      </c>
      <c r="D41" s="4" t="s">
        <v>12</v>
      </c>
      <c r="E41" s="4" t="s">
        <v>53</v>
      </c>
      <c r="F41" s="4" t="s">
        <v>14</v>
      </c>
      <c r="G41" s="4" t="s">
        <v>15</v>
      </c>
      <c r="H41" s="4" t="s">
        <v>16</v>
      </c>
      <c r="I41" s="4" t="s">
        <v>17</v>
      </c>
      <c r="J41" s="5">
        <v>84.984999999999999</v>
      </c>
      <c r="K41" s="5" t="s">
        <v>2020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</row>
    <row r="42" spans="1:59" s="29" customFormat="1" ht="13" customHeight="1" x14ac:dyDescent="0.35">
      <c r="A42" s="4" t="s">
        <v>10</v>
      </c>
      <c r="B42" s="4" t="s">
        <v>2062</v>
      </c>
      <c r="C42" s="4" t="s">
        <v>94</v>
      </c>
      <c r="D42" s="4" t="s">
        <v>12</v>
      </c>
      <c r="E42" s="4" t="s">
        <v>53</v>
      </c>
      <c r="F42" s="4" t="s">
        <v>26</v>
      </c>
      <c r="G42" s="4" t="s">
        <v>27</v>
      </c>
      <c r="H42" s="4" t="s">
        <v>28</v>
      </c>
      <c r="I42" s="4" t="s">
        <v>17</v>
      </c>
      <c r="J42" s="5">
        <v>83.864999999999995</v>
      </c>
      <c r="K42" s="5" t="s">
        <v>2020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</row>
    <row r="43" spans="1:59" s="29" customFormat="1" ht="13" customHeight="1" x14ac:dyDescent="0.35">
      <c r="A43" s="4" t="s">
        <v>10</v>
      </c>
      <c r="B43" s="4" t="s">
        <v>2063</v>
      </c>
      <c r="C43" s="4" t="s">
        <v>95</v>
      </c>
      <c r="D43" s="4" t="s">
        <v>12</v>
      </c>
      <c r="E43" s="4" t="s">
        <v>53</v>
      </c>
      <c r="F43" s="4" t="s">
        <v>96</v>
      </c>
      <c r="G43" s="4" t="s">
        <v>97</v>
      </c>
      <c r="H43" s="4" t="s">
        <v>98</v>
      </c>
      <c r="I43" s="4" t="s">
        <v>17</v>
      </c>
      <c r="J43" s="5">
        <v>83.8</v>
      </c>
      <c r="K43" s="5" t="s">
        <v>2020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</row>
    <row r="44" spans="1:59" s="29" customFormat="1" ht="13" customHeight="1" x14ac:dyDescent="0.35">
      <c r="A44" s="4" t="s">
        <v>10</v>
      </c>
      <c r="B44" s="4" t="s">
        <v>2064</v>
      </c>
      <c r="C44" s="4" t="s">
        <v>99</v>
      </c>
      <c r="D44" s="4" t="s">
        <v>12</v>
      </c>
      <c r="E44" s="4" t="s">
        <v>53</v>
      </c>
      <c r="F44" s="4" t="s">
        <v>96</v>
      </c>
      <c r="G44" s="4" t="s">
        <v>97</v>
      </c>
      <c r="H44" s="4" t="s">
        <v>98</v>
      </c>
      <c r="I44" s="4" t="s">
        <v>17</v>
      </c>
      <c r="J44" s="5">
        <v>83</v>
      </c>
      <c r="K44" s="5" t="s">
        <v>2020</v>
      </c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</row>
    <row r="45" spans="1:59" s="29" customFormat="1" ht="13" customHeight="1" x14ac:dyDescent="0.35">
      <c r="A45" s="4" t="s">
        <v>10</v>
      </c>
      <c r="B45" s="4" t="s">
        <v>2065</v>
      </c>
      <c r="C45" s="4" t="s">
        <v>100</v>
      </c>
      <c r="D45" s="4" t="s">
        <v>12</v>
      </c>
      <c r="E45" s="4" t="s">
        <v>53</v>
      </c>
      <c r="F45" s="4" t="s">
        <v>26</v>
      </c>
      <c r="G45" s="4" t="s">
        <v>27</v>
      </c>
      <c r="H45" s="4" t="s">
        <v>28</v>
      </c>
      <c r="I45" s="4" t="s">
        <v>17</v>
      </c>
      <c r="J45" s="5">
        <v>80.015000000000001</v>
      </c>
      <c r="K45" s="5" t="s">
        <v>2020</v>
      </c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</row>
    <row r="46" spans="1:59" s="29" customFormat="1" ht="13" customHeight="1" x14ac:dyDescent="0.35">
      <c r="A46" s="4" t="s">
        <v>10</v>
      </c>
      <c r="B46" s="4" t="s">
        <v>2066</v>
      </c>
      <c r="C46" s="4" t="s">
        <v>101</v>
      </c>
      <c r="D46" s="4" t="s">
        <v>12</v>
      </c>
      <c r="E46" s="4" t="s">
        <v>53</v>
      </c>
      <c r="F46" s="4" t="s">
        <v>102</v>
      </c>
      <c r="G46" s="4" t="s">
        <v>27</v>
      </c>
      <c r="H46" s="4" t="s">
        <v>103</v>
      </c>
      <c r="I46" s="4" t="s">
        <v>17</v>
      </c>
      <c r="J46" s="5">
        <v>79.91</v>
      </c>
      <c r="K46" s="5" t="s">
        <v>2020</v>
      </c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</row>
    <row r="47" spans="1:59" s="38" customFormat="1" ht="13" customHeight="1" x14ac:dyDescent="0.35">
      <c r="A47" s="36" t="s">
        <v>10</v>
      </c>
      <c r="B47" s="36" t="s">
        <v>2067</v>
      </c>
      <c r="C47" s="36" t="s">
        <v>104</v>
      </c>
      <c r="D47" s="36" t="s">
        <v>12</v>
      </c>
      <c r="E47" s="36" t="s">
        <v>105</v>
      </c>
      <c r="F47" s="36" t="s">
        <v>106</v>
      </c>
      <c r="G47" s="36" t="s">
        <v>37</v>
      </c>
      <c r="H47" s="36" t="s">
        <v>107</v>
      </c>
      <c r="I47" s="36" t="s">
        <v>108</v>
      </c>
      <c r="J47" s="37">
        <v>92.55</v>
      </c>
      <c r="K47" s="37" t="s">
        <v>2019</v>
      </c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</row>
    <row r="48" spans="1:59" s="38" customFormat="1" ht="13" customHeight="1" x14ac:dyDescent="0.35">
      <c r="A48" s="36" t="s">
        <v>10</v>
      </c>
      <c r="B48" s="36" t="s">
        <v>2068</v>
      </c>
      <c r="C48" s="36" t="s">
        <v>109</v>
      </c>
      <c r="D48" s="36" t="s">
        <v>12</v>
      </c>
      <c r="E48" s="36" t="s">
        <v>105</v>
      </c>
      <c r="F48" s="36" t="s">
        <v>106</v>
      </c>
      <c r="G48" s="36" t="s">
        <v>37</v>
      </c>
      <c r="H48" s="36" t="s">
        <v>107</v>
      </c>
      <c r="I48" s="36" t="s">
        <v>108</v>
      </c>
      <c r="J48" s="37">
        <v>89.43</v>
      </c>
      <c r="K48" s="37" t="s">
        <v>2019</v>
      </c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</row>
    <row r="49" spans="1:59" s="38" customFormat="1" ht="13" customHeight="1" x14ac:dyDescent="0.35">
      <c r="A49" s="36" t="s">
        <v>10</v>
      </c>
      <c r="B49" s="36" t="s">
        <v>2069</v>
      </c>
      <c r="C49" s="36" t="s">
        <v>110</v>
      </c>
      <c r="D49" s="36" t="s">
        <v>12</v>
      </c>
      <c r="E49" s="36" t="s">
        <v>105</v>
      </c>
      <c r="F49" s="36" t="s">
        <v>111</v>
      </c>
      <c r="G49" s="36" t="s">
        <v>112</v>
      </c>
      <c r="H49" s="36" t="s">
        <v>113</v>
      </c>
      <c r="I49" s="36" t="s">
        <v>65</v>
      </c>
      <c r="J49" s="37">
        <v>87.215000000000003</v>
      </c>
      <c r="K49" s="37" t="s">
        <v>2019</v>
      </c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</row>
    <row r="50" spans="1:59" s="38" customFormat="1" ht="13" customHeight="1" x14ac:dyDescent="0.35">
      <c r="A50" s="36" t="s">
        <v>10</v>
      </c>
      <c r="B50" s="36" t="s">
        <v>2070</v>
      </c>
      <c r="C50" s="36" t="s">
        <v>114</v>
      </c>
      <c r="D50" s="36" t="s">
        <v>12</v>
      </c>
      <c r="E50" s="36" t="s">
        <v>105</v>
      </c>
      <c r="F50" s="36" t="s">
        <v>106</v>
      </c>
      <c r="G50" s="36" t="s">
        <v>37</v>
      </c>
      <c r="H50" s="36" t="s">
        <v>107</v>
      </c>
      <c r="I50" s="36" t="s">
        <v>17</v>
      </c>
      <c r="J50" s="37">
        <v>86.015000000000001</v>
      </c>
      <c r="K50" s="37" t="s">
        <v>2019</v>
      </c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</row>
    <row r="51" spans="1:59" s="38" customFormat="1" ht="13" customHeight="1" x14ac:dyDescent="0.35">
      <c r="A51" s="36" t="s">
        <v>10</v>
      </c>
      <c r="B51" s="36" t="s">
        <v>2071</v>
      </c>
      <c r="C51" s="36" t="s">
        <v>115</v>
      </c>
      <c r="D51" s="36" t="s">
        <v>12</v>
      </c>
      <c r="E51" s="36" t="s">
        <v>105</v>
      </c>
      <c r="F51" s="36" t="s">
        <v>111</v>
      </c>
      <c r="G51" s="36" t="s">
        <v>112</v>
      </c>
      <c r="H51" s="36" t="s">
        <v>113</v>
      </c>
      <c r="I51" s="36" t="s">
        <v>108</v>
      </c>
      <c r="J51" s="37">
        <v>83.7</v>
      </c>
      <c r="K51" s="37" t="s">
        <v>2020</v>
      </c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</row>
    <row r="52" spans="1:59" s="38" customFormat="1" ht="13" customHeight="1" x14ac:dyDescent="0.35">
      <c r="A52" s="36" t="s">
        <v>10</v>
      </c>
      <c r="B52" s="36" t="s">
        <v>2072</v>
      </c>
      <c r="C52" s="36" t="s">
        <v>116</v>
      </c>
      <c r="D52" s="36" t="s">
        <v>12</v>
      </c>
      <c r="E52" s="36" t="s">
        <v>105</v>
      </c>
      <c r="F52" s="36" t="s">
        <v>117</v>
      </c>
      <c r="G52" s="36" t="s">
        <v>118</v>
      </c>
      <c r="H52" s="36" t="s">
        <v>119</v>
      </c>
      <c r="I52" s="36" t="s">
        <v>17</v>
      </c>
      <c r="J52" s="37">
        <v>83.48</v>
      </c>
      <c r="K52" s="37" t="s">
        <v>2020</v>
      </c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</row>
    <row r="53" spans="1:59" s="38" customFormat="1" ht="13" customHeight="1" x14ac:dyDescent="0.35">
      <c r="A53" s="36" t="s">
        <v>10</v>
      </c>
      <c r="B53" s="36" t="s">
        <v>2073</v>
      </c>
      <c r="C53" s="36" t="s">
        <v>120</v>
      </c>
      <c r="D53" s="36" t="s">
        <v>12</v>
      </c>
      <c r="E53" s="36" t="s">
        <v>105</v>
      </c>
      <c r="F53" s="36" t="s">
        <v>117</v>
      </c>
      <c r="G53" s="36" t="s">
        <v>118</v>
      </c>
      <c r="H53" s="36" t="s">
        <v>119</v>
      </c>
      <c r="I53" s="36" t="s">
        <v>17</v>
      </c>
      <c r="J53" s="37">
        <v>82.814999999999998</v>
      </c>
      <c r="K53" s="37" t="s">
        <v>2020</v>
      </c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</row>
    <row r="54" spans="1:59" s="24" customFormat="1" ht="13" customHeight="1" x14ac:dyDescent="0.35">
      <c r="A54" s="17" t="s">
        <v>10</v>
      </c>
      <c r="B54" s="17" t="s">
        <v>2074</v>
      </c>
      <c r="C54" s="17" t="s">
        <v>121</v>
      </c>
      <c r="D54" s="17" t="s">
        <v>12</v>
      </c>
      <c r="E54" s="17" t="s">
        <v>122</v>
      </c>
      <c r="F54" s="17" t="s">
        <v>106</v>
      </c>
      <c r="G54" s="17" t="s">
        <v>37</v>
      </c>
      <c r="H54" s="17" t="s">
        <v>107</v>
      </c>
      <c r="I54" s="17" t="s">
        <v>17</v>
      </c>
      <c r="J54" s="18">
        <v>92.5</v>
      </c>
      <c r="K54" s="18" t="s">
        <v>2019</v>
      </c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</row>
    <row r="55" spans="1:59" s="24" customFormat="1" ht="13" customHeight="1" x14ac:dyDescent="0.35">
      <c r="A55" s="17" t="s">
        <v>10</v>
      </c>
      <c r="B55" s="17" t="s">
        <v>2075</v>
      </c>
      <c r="C55" s="17" t="s">
        <v>123</v>
      </c>
      <c r="D55" s="17" t="s">
        <v>12</v>
      </c>
      <c r="E55" s="17" t="s">
        <v>122</v>
      </c>
      <c r="F55" s="17" t="s">
        <v>124</v>
      </c>
      <c r="G55" s="17" t="s">
        <v>112</v>
      </c>
      <c r="H55" s="17" t="s">
        <v>125</v>
      </c>
      <c r="I55" s="17" t="s">
        <v>65</v>
      </c>
      <c r="J55" s="18">
        <v>90.114999999999995</v>
      </c>
      <c r="K55" s="18" t="s">
        <v>2019</v>
      </c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</row>
    <row r="56" spans="1:59" s="24" customFormat="1" ht="13" customHeight="1" x14ac:dyDescent="0.35">
      <c r="A56" s="17" t="s">
        <v>10</v>
      </c>
      <c r="B56" s="17" t="s">
        <v>2076</v>
      </c>
      <c r="C56" s="17" t="s">
        <v>126</v>
      </c>
      <c r="D56" s="17" t="s">
        <v>12</v>
      </c>
      <c r="E56" s="17" t="s">
        <v>122</v>
      </c>
      <c r="F56" s="17" t="s">
        <v>124</v>
      </c>
      <c r="G56" s="17" t="s">
        <v>112</v>
      </c>
      <c r="H56" s="17" t="s">
        <v>125</v>
      </c>
      <c r="I56" s="17" t="s">
        <v>65</v>
      </c>
      <c r="J56" s="18">
        <v>83.765000000000001</v>
      </c>
      <c r="K56" s="18" t="s">
        <v>2019</v>
      </c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</row>
    <row r="57" spans="1:59" s="24" customFormat="1" ht="13" customHeight="1" x14ac:dyDescent="0.35">
      <c r="A57" s="17" t="s">
        <v>10</v>
      </c>
      <c r="B57" s="17" t="s">
        <v>2077</v>
      </c>
      <c r="C57" s="17" t="s">
        <v>127</v>
      </c>
      <c r="D57" s="17" t="s">
        <v>12</v>
      </c>
      <c r="E57" s="17" t="s">
        <v>122</v>
      </c>
      <c r="F57" s="17" t="s">
        <v>124</v>
      </c>
      <c r="G57" s="17" t="s">
        <v>112</v>
      </c>
      <c r="H57" s="17" t="s">
        <v>125</v>
      </c>
      <c r="I57" s="17" t="s">
        <v>17</v>
      </c>
      <c r="J57" s="18">
        <v>83.53</v>
      </c>
      <c r="K57" s="18" t="s">
        <v>2019</v>
      </c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</row>
    <row r="58" spans="1:59" s="24" customFormat="1" ht="13" customHeight="1" x14ac:dyDescent="0.35">
      <c r="A58" s="17" t="s">
        <v>10</v>
      </c>
      <c r="B58" s="17" t="s">
        <v>2078</v>
      </c>
      <c r="C58" s="17" t="s">
        <v>128</v>
      </c>
      <c r="D58" s="17" t="s">
        <v>12</v>
      </c>
      <c r="E58" s="17" t="s">
        <v>122</v>
      </c>
      <c r="F58" s="17" t="s">
        <v>124</v>
      </c>
      <c r="G58" s="17" t="s">
        <v>112</v>
      </c>
      <c r="H58" s="17" t="s">
        <v>125</v>
      </c>
      <c r="I58" s="17" t="s">
        <v>65</v>
      </c>
      <c r="J58" s="18">
        <v>83.2</v>
      </c>
      <c r="K58" s="18" t="s">
        <v>2019</v>
      </c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</row>
    <row r="59" spans="1:59" s="24" customFormat="1" ht="13" customHeight="1" x14ac:dyDescent="0.35">
      <c r="A59" s="17" t="s">
        <v>10</v>
      </c>
      <c r="B59" s="17" t="s">
        <v>2079</v>
      </c>
      <c r="C59" s="17" t="s">
        <v>129</v>
      </c>
      <c r="D59" s="17" t="s">
        <v>12</v>
      </c>
      <c r="E59" s="17" t="s">
        <v>122</v>
      </c>
      <c r="F59" s="17" t="s">
        <v>124</v>
      </c>
      <c r="G59" s="17" t="s">
        <v>112</v>
      </c>
      <c r="H59" s="17" t="s">
        <v>125</v>
      </c>
      <c r="I59" s="17" t="s">
        <v>108</v>
      </c>
      <c r="J59" s="18">
        <v>82.6</v>
      </c>
      <c r="K59" s="18" t="s">
        <v>2020</v>
      </c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</row>
    <row r="60" spans="1:59" s="24" customFormat="1" ht="13" customHeight="1" x14ac:dyDescent="0.35">
      <c r="A60" s="17" t="s">
        <v>10</v>
      </c>
      <c r="B60" s="17" t="s">
        <v>2080</v>
      </c>
      <c r="C60" s="17" t="s">
        <v>130</v>
      </c>
      <c r="D60" s="17" t="s">
        <v>12</v>
      </c>
      <c r="E60" s="17" t="s">
        <v>122</v>
      </c>
      <c r="F60" s="17" t="s">
        <v>14</v>
      </c>
      <c r="G60" s="17" t="s">
        <v>15</v>
      </c>
      <c r="H60" s="17" t="s">
        <v>16</v>
      </c>
      <c r="I60" s="17" t="s">
        <v>65</v>
      </c>
      <c r="J60" s="18">
        <v>81.974999999999994</v>
      </c>
      <c r="K60" s="18" t="s">
        <v>2020</v>
      </c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</row>
    <row r="61" spans="1:59" s="24" customFormat="1" ht="13" customHeight="1" x14ac:dyDescent="0.35">
      <c r="A61" s="17" t="s">
        <v>10</v>
      </c>
      <c r="B61" s="17" t="s">
        <v>2081</v>
      </c>
      <c r="C61" s="17" t="s">
        <v>131</v>
      </c>
      <c r="D61" s="17" t="s">
        <v>12</v>
      </c>
      <c r="E61" s="23" t="s">
        <v>122</v>
      </c>
      <c r="F61" s="17" t="s">
        <v>14</v>
      </c>
      <c r="G61" s="17" t="s">
        <v>15</v>
      </c>
      <c r="H61" s="17" t="s">
        <v>16</v>
      </c>
      <c r="I61" s="17" t="s">
        <v>65</v>
      </c>
      <c r="J61" s="18">
        <v>81.754999999999995</v>
      </c>
      <c r="K61" s="18" t="s">
        <v>2020</v>
      </c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</row>
    <row r="62" spans="1:59" s="24" customFormat="1" ht="13" customHeight="1" x14ac:dyDescent="0.35">
      <c r="A62" s="17" t="s">
        <v>10</v>
      </c>
      <c r="B62" s="17" t="s">
        <v>2082</v>
      </c>
      <c r="C62" s="17" t="s">
        <v>132</v>
      </c>
      <c r="D62" s="17" t="s">
        <v>12</v>
      </c>
      <c r="E62" s="23" t="s">
        <v>122</v>
      </c>
      <c r="F62" s="17" t="s">
        <v>14</v>
      </c>
      <c r="G62" s="17" t="s">
        <v>15</v>
      </c>
      <c r="H62" s="17" t="s">
        <v>16</v>
      </c>
      <c r="I62" s="17" t="s">
        <v>65</v>
      </c>
      <c r="J62" s="18">
        <v>79.400000000000006</v>
      </c>
      <c r="K62" s="18" t="s">
        <v>2020</v>
      </c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</row>
    <row r="63" spans="1:59" s="25" customFormat="1" ht="13" customHeight="1" x14ac:dyDescent="0.35">
      <c r="A63" s="8" t="s">
        <v>10</v>
      </c>
      <c r="B63" s="8" t="s">
        <v>2083</v>
      </c>
      <c r="C63" s="8" t="s">
        <v>137</v>
      </c>
      <c r="D63" s="8" t="s">
        <v>12</v>
      </c>
      <c r="E63" s="43" t="s">
        <v>134</v>
      </c>
      <c r="F63" s="8" t="s">
        <v>138</v>
      </c>
      <c r="G63" s="8" t="s">
        <v>37</v>
      </c>
      <c r="H63" s="8" t="s">
        <v>139</v>
      </c>
      <c r="I63" s="8" t="s">
        <v>65</v>
      </c>
      <c r="J63" s="9">
        <v>87.43</v>
      </c>
      <c r="K63" s="9" t="s">
        <v>2019</v>
      </c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</row>
    <row r="64" spans="1:59" s="25" customFormat="1" ht="13" customHeight="1" x14ac:dyDescent="0.35">
      <c r="A64" s="8" t="s">
        <v>10</v>
      </c>
      <c r="B64" s="8" t="s">
        <v>2084</v>
      </c>
      <c r="C64" s="8" t="s">
        <v>140</v>
      </c>
      <c r="D64" s="8" t="s">
        <v>12</v>
      </c>
      <c r="E64" s="44" t="s">
        <v>134</v>
      </c>
      <c r="F64" s="8" t="s">
        <v>138</v>
      </c>
      <c r="G64" s="8" t="s">
        <v>37</v>
      </c>
      <c r="H64" s="8" t="s">
        <v>139</v>
      </c>
      <c r="I64" s="8" t="s">
        <v>65</v>
      </c>
      <c r="J64" s="9">
        <v>81.375</v>
      </c>
      <c r="K64" s="9" t="s">
        <v>2019</v>
      </c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</row>
    <row r="65" spans="1:59" s="25" customFormat="1" ht="13" customHeight="1" x14ac:dyDescent="0.35">
      <c r="A65" s="8" t="s">
        <v>10</v>
      </c>
      <c r="B65" s="8" t="s">
        <v>2085</v>
      </c>
      <c r="C65" s="8" t="s">
        <v>141</v>
      </c>
      <c r="D65" s="8" t="s">
        <v>12</v>
      </c>
      <c r="E65" s="44" t="s">
        <v>134</v>
      </c>
      <c r="F65" s="8" t="s">
        <v>135</v>
      </c>
      <c r="G65" s="8" t="s">
        <v>61</v>
      </c>
      <c r="H65" s="8" t="s">
        <v>136</v>
      </c>
      <c r="I65" s="8" t="s">
        <v>17</v>
      </c>
      <c r="J65" s="9">
        <v>80.305000000000007</v>
      </c>
      <c r="K65" s="9" t="s">
        <v>2019</v>
      </c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</row>
    <row r="66" spans="1:59" s="25" customFormat="1" ht="13" customHeight="1" x14ac:dyDescent="0.35">
      <c r="A66" s="8" t="s">
        <v>10</v>
      </c>
      <c r="B66" s="8" t="s">
        <v>2086</v>
      </c>
      <c r="C66" s="8" t="s">
        <v>142</v>
      </c>
      <c r="D66" s="8" t="s">
        <v>12</v>
      </c>
      <c r="E66" s="43" t="s">
        <v>134</v>
      </c>
      <c r="F66" s="8" t="s">
        <v>138</v>
      </c>
      <c r="G66" s="8" t="s">
        <v>37</v>
      </c>
      <c r="H66" s="8" t="s">
        <v>139</v>
      </c>
      <c r="I66" s="8" t="s">
        <v>65</v>
      </c>
      <c r="J66" s="9">
        <v>80.209999999999994</v>
      </c>
      <c r="K66" s="9" t="s">
        <v>2019</v>
      </c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</row>
    <row r="67" spans="1:59" s="25" customFormat="1" ht="13" customHeight="1" x14ac:dyDescent="0.35">
      <c r="A67" s="8" t="s">
        <v>10</v>
      </c>
      <c r="B67" s="8" t="s">
        <v>2087</v>
      </c>
      <c r="C67" s="8" t="s">
        <v>143</v>
      </c>
      <c r="D67" s="8" t="s">
        <v>12</v>
      </c>
      <c r="E67" s="43" t="s">
        <v>134</v>
      </c>
      <c r="F67" s="8" t="s">
        <v>138</v>
      </c>
      <c r="G67" s="8" t="s">
        <v>37</v>
      </c>
      <c r="H67" s="8" t="s">
        <v>139</v>
      </c>
      <c r="I67" s="8" t="s">
        <v>65</v>
      </c>
      <c r="J67" s="9">
        <v>78.424999999999997</v>
      </c>
      <c r="K67" s="9" t="s">
        <v>2020</v>
      </c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</row>
    <row r="68" spans="1:59" s="25" customFormat="1" ht="13" customHeight="1" x14ac:dyDescent="0.35">
      <c r="A68" s="8" t="s">
        <v>10</v>
      </c>
      <c r="B68" s="8" t="s">
        <v>2088</v>
      </c>
      <c r="C68" s="8" t="s">
        <v>133</v>
      </c>
      <c r="D68" s="8" t="s">
        <v>12</v>
      </c>
      <c r="E68" s="43" t="s">
        <v>134</v>
      </c>
      <c r="F68" s="8" t="s">
        <v>135</v>
      </c>
      <c r="G68" s="8" t="s">
        <v>61</v>
      </c>
      <c r="H68" s="8" t="s">
        <v>136</v>
      </c>
      <c r="I68" s="8" t="s">
        <v>65</v>
      </c>
      <c r="J68" s="9">
        <v>77.55</v>
      </c>
      <c r="K68" s="9" t="s">
        <v>2020</v>
      </c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</row>
    <row r="69" spans="1:59" s="25" customFormat="1" ht="13" customHeight="1" x14ac:dyDescent="0.35">
      <c r="A69" s="8" t="s">
        <v>10</v>
      </c>
      <c r="B69" s="8" t="s">
        <v>2089</v>
      </c>
      <c r="C69" s="8" t="s">
        <v>144</v>
      </c>
      <c r="D69" s="8" t="s">
        <v>12</v>
      </c>
      <c r="E69" s="43" t="s">
        <v>134</v>
      </c>
      <c r="F69" s="8" t="s">
        <v>145</v>
      </c>
      <c r="G69" s="8" t="s">
        <v>72</v>
      </c>
      <c r="H69" s="8" t="s">
        <v>146</v>
      </c>
      <c r="I69" s="8" t="s">
        <v>17</v>
      </c>
      <c r="J69" s="9">
        <v>69.14</v>
      </c>
      <c r="K69" s="9" t="s">
        <v>2020</v>
      </c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</row>
    <row r="70" spans="1:59" s="29" customFormat="1" ht="13" customHeight="1" x14ac:dyDescent="0.35">
      <c r="A70" s="4" t="s">
        <v>10</v>
      </c>
      <c r="B70" s="4" t="s">
        <v>2090</v>
      </c>
      <c r="C70" s="4" t="s">
        <v>147</v>
      </c>
      <c r="D70" s="4" t="s">
        <v>148</v>
      </c>
      <c r="E70" s="4" t="s">
        <v>149</v>
      </c>
      <c r="F70" s="4" t="s">
        <v>150</v>
      </c>
      <c r="G70" s="4" t="s">
        <v>151</v>
      </c>
      <c r="H70" s="4" t="s">
        <v>152</v>
      </c>
      <c r="I70" s="4" t="s">
        <v>17</v>
      </c>
      <c r="J70" s="5">
        <v>89.23</v>
      </c>
      <c r="K70" s="5" t="s">
        <v>2019</v>
      </c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</row>
    <row r="71" spans="1:59" s="29" customFormat="1" ht="13" customHeight="1" x14ac:dyDescent="0.35">
      <c r="A71" s="4" t="s">
        <v>10</v>
      </c>
      <c r="B71" s="4" t="s">
        <v>2091</v>
      </c>
      <c r="C71" s="4" t="s">
        <v>153</v>
      </c>
      <c r="D71" s="4" t="s">
        <v>148</v>
      </c>
      <c r="E71" s="4" t="s">
        <v>149</v>
      </c>
      <c r="F71" s="4" t="s">
        <v>154</v>
      </c>
      <c r="G71" s="4" t="s">
        <v>37</v>
      </c>
      <c r="H71" s="4" t="s">
        <v>155</v>
      </c>
      <c r="I71" s="4" t="s">
        <v>17</v>
      </c>
      <c r="J71" s="5">
        <v>88.5</v>
      </c>
      <c r="K71" s="5" t="s">
        <v>2019</v>
      </c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</row>
    <row r="72" spans="1:59" s="29" customFormat="1" ht="13" customHeight="1" x14ac:dyDescent="0.35">
      <c r="A72" s="4" t="s">
        <v>10</v>
      </c>
      <c r="B72" s="4" t="s">
        <v>2092</v>
      </c>
      <c r="C72" s="4" t="s">
        <v>156</v>
      </c>
      <c r="D72" s="4" t="s">
        <v>148</v>
      </c>
      <c r="E72" s="4" t="s">
        <v>149</v>
      </c>
      <c r="F72" s="4" t="s">
        <v>157</v>
      </c>
      <c r="G72" s="4" t="s">
        <v>43</v>
      </c>
      <c r="H72" s="4" t="s">
        <v>158</v>
      </c>
      <c r="I72" s="4" t="s">
        <v>17</v>
      </c>
      <c r="J72" s="5">
        <v>88.364999999999995</v>
      </c>
      <c r="K72" s="5" t="s">
        <v>2019</v>
      </c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</row>
    <row r="73" spans="1:59" s="29" customFormat="1" ht="13" customHeight="1" x14ac:dyDescent="0.35">
      <c r="A73" s="4" t="s">
        <v>10</v>
      </c>
      <c r="B73" s="4" t="s">
        <v>2093</v>
      </c>
      <c r="C73" s="4" t="s">
        <v>159</v>
      </c>
      <c r="D73" s="4" t="s">
        <v>148</v>
      </c>
      <c r="E73" s="4" t="s">
        <v>149</v>
      </c>
      <c r="F73" s="4" t="s">
        <v>160</v>
      </c>
      <c r="G73" s="4" t="s">
        <v>27</v>
      </c>
      <c r="H73" s="4" t="s">
        <v>161</v>
      </c>
      <c r="I73" s="4" t="s">
        <v>17</v>
      </c>
      <c r="J73" s="5">
        <v>87.765000000000001</v>
      </c>
      <c r="K73" s="5" t="s">
        <v>2019</v>
      </c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</row>
    <row r="74" spans="1:59" s="29" customFormat="1" ht="13" customHeight="1" x14ac:dyDescent="0.35">
      <c r="A74" s="4" t="s">
        <v>10</v>
      </c>
      <c r="B74" s="4" t="s">
        <v>2094</v>
      </c>
      <c r="C74" s="4" t="s">
        <v>162</v>
      </c>
      <c r="D74" s="4" t="s">
        <v>148</v>
      </c>
      <c r="E74" s="4" t="s">
        <v>149</v>
      </c>
      <c r="F74" s="4" t="s">
        <v>163</v>
      </c>
      <c r="G74" s="4" t="s">
        <v>32</v>
      </c>
      <c r="H74" s="4" t="s">
        <v>164</v>
      </c>
      <c r="I74" s="4" t="s">
        <v>17</v>
      </c>
      <c r="J74" s="5">
        <v>87</v>
      </c>
      <c r="K74" s="5" t="s">
        <v>2019</v>
      </c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</row>
    <row r="75" spans="1:59" s="29" customFormat="1" ht="13" customHeight="1" x14ac:dyDescent="0.35">
      <c r="A75" s="4" t="s">
        <v>10</v>
      </c>
      <c r="B75" s="4" t="s">
        <v>2095</v>
      </c>
      <c r="C75" s="4" t="s">
        <v>165</v>
      </c>
      <c r="D75" s="4" t="s">
        <v>148</v>
      </c>
      <c r="E75" s="4" t="s">
        <v>149</v>
      </c>
      <c r="F75" s="4" t="s">
        <v>157</v>
      </c>
      <c r="G75" s="4" t="s">
        <v>43</v>
      </c>
      <c r="H75" s="4" t="s">
        <v>158</v>
      </c>
      <c r="I75" s="4" t="s">
        <v>17</v>
      </c>
      <c r="J75" s="5">
        <v>86.65</v>
      </c>
      <c r="K75" s="5" t="s">
        <v>2019</v>
      </c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59" s="29" customFormat="1" ht="13" customHeight="1" x14ac:dyDescent="0.35">
      <c r="A76" s="4" t="s">
        <v>10</v>
      </c>
      <c r="B76" s="4" t="s">
        <v>2096</v>
      </c>
      <c r="C76" s="4" t="s">
        <v>166</v>
      </c>
      <c r="D76" s="4" t="s">
        <v>148</v>
      </c>
      <c r="E76" s="4" t="s">
        <v>149</v>
      </c>
      <c r="F76" s="4" t="s">
        <v>154</v>
      </c>
      <c r="G76" s="4" t="s">
        <v>37</v>
      </c>
      <c r="H76" s="4" t="s">
        <v>155</v>
      </c>
      <c r="I76" s="4" t="s">
        <v>17</v>
      </c>
      <c r="J76" s="5">
        <v>86.23</v>
      </c>
      <c r="K76" s="5" t="s">
        <v>2019</v>
      </c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59" s="29" customFormat="1" ht="13" customHeight="1" x14ac:dyDescent="0.35">
      <c r="A77" s="4" t="s">
        <v>10</v>
      </c>
      <c r="B77" s="4" t="s">
        <v>2097</v>
      </c>
      <c r="C77" s="4" t="s">
        <v>167</v>
      </c>
      <c r="D77" s="4" t="s">
        <v>148</v>
      </c>
      <c r="E77" s="4" t="s">
        <v>149</v>
      </c>
      <c r="F77" s="4" t="s">
        <v>168</v>
      </c>
      <c r="G77" s="4" t="s">
        <v>43</v>
      </c>
      <c r="H77" s="4" t="s">
        <v>169</v>
      </c>
      <c r="I77" s="4" t="s">
        <v>17</v>
      </c>
      <c r="J77" s="5">
        <v>85.915000000000006</v>
      </c>
      <c r="K77" s="5" t="s">
        <v>2019</v>
      </c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59" s="29" customFormat="1" ht="13" customHeight="1" x14ac:dyDescent="0.35">
      <c r="A78" s="4" t="s">
        <v>10</v>
      </c>
      <c r="B78" s="4" t="s">
        <v>2098</v>
      </c>
      <c r="C78" s="4" t="s">
        <v>230</v>
      </c>
      <c r="D78" s="4" t="s">
        <v>148</v>
      </c>
      <c r="E78" s="4" t="s">
        <v>231</v>
      </c>
      <c r="F78" s="4" t="s">
        <v>194</v>
      </c>
      <c r="G78" s="4" t="s">
        <v>37</v>
      </c>
      <c r="H78" s="4" t="s">
        <v>195</v>
      </c>
      <c r="I78" s="4" t="s">
        <v>17</v>
      </c>
      <c r="J78" s="5">
        <v>85.79</v>
      </c>
      <c r="K78" s="5" t="s">
        <v>2019</v>
      </c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</row>
    <row r="79" spans="1:59" s="29" customFormat="1" ht="13" customHeight="1" x14ac:dyDescent="0.35">
      <c r="A79" s="4" t="s">
        <v>10</v>
      </c>
      <c r="B79" s="4" t="s">
        <v>2099</v>
      </c>
      <c r="C79" s="4" t="s">
        <v>170</v>
      </c>
      <c r="D79" s="4" t="s">
        <v>148</v>
      </c>
      <c r="E79" s="4" t="s">
        <v>149</v>
      </c>
      <c r="F79" s="4" t="s">
        <v>168</v>
      </c>
      <c r="G79" s="4" t="s">
        <v>43</v>
      </c>
      <c r="H79" s="4" t="s">
        <v>169</v>
      </c>
      <c r="I79" s="4" t="s">
        <v>17</v>
      </c>
      <c r="J79" s="5">
        <v>84.88</v>
      </c>
      <c r="K79" s="5" t="s">
        <v>2019</v>
      </c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59" s="29" customFormat="1" ht="13" customHeight="1" x14ac:dyDescent="0.35">
      <c r="A80" s="4" t="s">
        <v>10</v>
      </c>
      <c r="B80" s="4" t="s">
        <v>2100</v>
      </c>
      <c r="C80" s="4" t="s">
        <v>171</v>
      </c>
      <c r="D80" s="4" t="s">
        <v>148</v>
      </c>
      <c r="E80" s="4" t="s">
        <v>149</v>
      </c>
      <c r="F80" s="4" t="s">
        <v>168</v>
      </c>
      <c r="G80" s="4" t="s">
        <v>43</v>
      </c>
      <c r="H80" s="4" t="s">
        <v>169</v>
      </c>
      <c r="I80" s="4" t="s">
        <v>17</v>
      </c>
      <c r="J80" s="5">
        <v>84.8</v>
      </c>
      <c r="K80" s="5" t="s">
        <v>2019</v>
      </c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s="29" customFormat="1" ht="13" customHeight="1" x14ac:dyDescent="0.35">
      <c r="A81" s="4" t="s">
        <v>10</v>
      </c>
      <c r="B81" s="4" t="s">
        <v>2101</v>
      </c>
      <c r="C81" s="4" t="s">
        <v>172</v>
      </c>
      <c r="D81" s="4" t="s">
        <v>148</v>
      </c>
      <c r="E81" s="4" t="s">
        <v>149</v>
      </c>
      <c r="F81" s="4" t="s">
        <v>150</v>
      </c>
      <c r="G81" s="4" t="s">
        <v>151</v>
      </c>
      <c r="H81" s="4" t="s">
        <v>152</v>
      </c>
      <c r="I81" s="4" t="s">
        <v>17</v>
      </c>
      <c r="J81" s="5">
        <v>84.78</v>
      </c>
      <c r="K81" s="5" t="s">
        <v>2019</v>
      </c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s="29" customFormat="1" ht="13" customHeight="1" x14ac:dyDescent="0.35">
      <c r="A82" s="4" t="s">
        <v>10</v>
      </c>
      <c r="B82" s="4" t="s">
        <v>2102</v>
      </c>
      <c r="C82" s="4" t="s">
        <v>173</v>
      </c>
      <c r="D82" s="4" t="s">
        <v>148</v>
      </c>
      <c r="E82" s="4" t="s">
        <v>149</v>
      </c>
      <c r="F82" s="4" t="s">
        <v>174</v>
      </c>
      <c r="G82" s="4" t="s">
        <v>175</v>
      </c>
      <c r="H82" s="4" t="s">
        <v>176</v>
      </c>
      <c r="I82" s="4" t="s">
        <v>17</v>
      </c>
      <c r="J82" s="5">
        <v>84.564999999999998</v>
      </c>
      <c r="K82" s="5" t="s">
        <v>2019</v>
      </c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 s="29" customFormat="1" ht="13" customHeight="1" x14ac:dyDescent="0.35">
      <c r="A83" s="4" t="s">
        <v>10</v>
      </c>
      <c r="B83" s="4" t="s">
        <v>2103</v>
      </c>
      <c r="C83" s="4" t="s">
        <v>177</v>
      </c>
      <c r="D83" s="4" t="s">
        <v>148</v>
      </c>
      <c r="E83" s="4" t="s">
        <v>149</v>
      </c>
      <c r="F83" s="4" t="s">
        <v>178</v>
      </c>
      <c r="G83" s="4" t="s">
        <v>32</v>
      </c>
      <c r="H83" s="4" t="s">
        <v>179</v>
      </c>
      <c r="I83" s="4" t="s">
        <v>17</v>
      </c>
      <c r="J83" s="5">
        <v>84.515000000000001</v>
      </c>
      <c r="K83" s="5" t="s">
        <v>2019</v>
      </c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 s="29" customFormat="1" ht="13" customHeight="1" x14ac:dyDescent="0.35">
      <c r="A84" s="4" t="s">
        <v>10</v>
      </c>
      <c r="B84" s="4" t="s">
        <v>2104</v>
      </c>
      <c r="C84" s="4" t="s">
        <v>180</v>
      </c>
      <c r="D84" s="4" t="s">
        <v>148</v>
      </c>
      <c r="E84" s="4" t="s">
        <v>149</v>
      </c>
      <c r="F84" s="4" t="s">
        <v>163</v>
      </c>
      <c r="G84" s="4" t="s">
        <v>32</v>
      </c>
      <c r="H84" s="4" t="s">
        <v>164</v>
      </c>
      <c r="I84" s="4" t="s">
        <v>17</v>
      </c>
      <c r="J84" s="5">
        <v>84.48</v>
      </c>
      <c r="K84" s="5" t="s">
        <v>2019</v>
      </c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</row>
    <row r="85" spans="1:59" s="29" customFormat="1" ht="13" customHeight="1" x14ac:dyDescent="0.35">
      <c r="A85" s="4" t="s">
        <v>10</v>
      </c>
      <c r="B85" s="4" t="s">
        <v>2105</v>
      </c>
      <c r="C85" s="4" t="s">
        <v>181</v>
      </c>
      <c r="D85" s="4" t="s">
        <v>148</v>
      </c>
      <c r="E85" s="4" t="s">
        <v>149</v>
      </c>
      <c r="F85" s="4" t="s">
        <v>178</v>
      </c>
      <c r="G85" s="4" t="s">
        <v>32</v>
      </c>
      <c r="H85" s="4" t="s">
        <v>179</v>
      </c>
      <c r="I85" s="4" t="s">
        <v>17</v>
      </c>
      <c r="J85" s="5">
        <v>84.405000000000001</v>
      </c>
      <c r="K85" s="5" t="s">
        <v>2019</v>
      </c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 s="29" customFormat="1" ht="13" customHeight="1" x14ac:dyDescent="0.35">
      <c r="A86" s="4" t="s">
        <v>10</v>
      </c>
      <c r="B86" s="4" t="s">
        <v>2106</v>
      </c>
      <c r="C86" s="4" t="s">
        <v>182</v>
      </c>
      <c r="D86" s="4" t="s">
        <v>148</v>
      </c>
      <c r="E86" s="4" t="s">
        <v>149</v>
      </c>
      <c r="F86" s="4" t="s">
        <v>154</v>
      </c>
      <c r="G86" s="4" t="s">
        <v>37</v>
      </c>
      <c r="H86" s="4" t="s">
        <v>155</v>
      </c>
      <c r="I86" s="4" t="s">
        <v>17</v>
      </c>
      <c r="J86" s="5">
        <v>84.2</v>
      </c>
      <c r="K86" s="5" t="s">
        <v>2019</v>
      </c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</row>
    <row r="87" spans="1:59" s="29" customFormat="1" ht="13" customHeight="1" x14ac:dyDescent="0.35">
      <c r="A87" s="4" t="s">
        <v>10</v>
      </c>
      <c r="B87" s="4" t="s">
        <v>2107</v>
      </c>
      <c r="C87" s="4" t="s">
        <v>183</v>
      </c>
      <c r="D87" s="4" t="s">
        <v>148</v>
      </c>
      <c r="E87" s="4" t="s">
        <v>149</v>
      </c>
      <c r="F87" s="4" t="s">
        <v>184</v>
      </c>
      <c r="G87" s="4" t="s">
        <v>185</v>
      </c>
      <c r="H87" s="4" t="s">
        <v>186</v>
      </c>
      <c r="I87" s="4" t="s">
        <v>17</v>
      </c>
      <c r="J87" s="5">
        <v>84.1</v>
      </c>
      <c r="K87" s="5" t="s">
        <v>2019</v>
      </c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59" s="29" customFormat="1" ht="13" customHeight="1" x14ac:dyDescent="0.35">
      <c r="A88" s="4" t="s">
        <v>10</v>
      </c>
      <c r="B88" s="4" t="s">
        <v>2108</v>
      </c>
      <c r="C88" s="4" t="s">
        <v>187</v>
      </c>
      <c r="D88" s="4" t="s">
        <v>148</v>
      </c>
      <c r="E88" s="4" t="s">
        <v>149</v>
      </c>
      <c r="F88" s="4" t="s">
        <v>184</v>
      </c>
      <c r="G88" s="4" t="s">
        <v>185</v>
      </c>
      <c r="H88" s="4" t="s">
        <v>186</v>
      </c>
      <c r="I88" s="4" t="s">
        <v>17</v>
      </c>
      <c r="J88" s="5">
        <v>83.55</v>
      </c>
      <c r="K88" s="5" t="s">
        <v>2019</v>
      </c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</row>
    <row r="89" spans="1:59" s="29" customFormat="1" ht="13" customHeight="1" x14ac:dyDescent="0.35">
      <c r="A89" s="4" t="s">
        <v>10</v>
      </c>
      <c r="B89" s="4" t="s">
        <v>2109</v>
      </c>
      <c r="C89" s="4" t="s">
        <v>232</v>
      </c>
      <c r="D89" s="4" t="s">
        <v>148</v>
      </c>
      <c r="E89" s="4" t="s">
        <v>231</v>
      </c>
      <c r="F89" s="4" t="s">
        <v>160</v>
      </c>
      <c r="G89" s="4" t="s">
        <v>27</v>
      </c>
      <c r="H89" s="4" t="s">
        <v>161</v>
      </c>
      <c r="I89" s="4" t="s">
        <v>17</v>
      </c>
      <c r="J89" s="5">
        <v>83.114999999999995</v>
      </c>
      <c r="K89" s="5" t="s">
        <v>2019</v>
      </c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</row>
    <row r="90" spans="1:59" s="29" customFormat="1" ht="13" customHeight="1" x14ac:dyDescent="0.35">
      <c r="A90" s="4" t="s">
        <v>10</v>
      </c>
      <c r="B90" s="4" t="s">
        <v>2110</v>
      </c>
      <c r="C90" s="4" t="s">
        <v>188</v>
      </c>
      <c r="D90" s="4" t="s">
        <v>148</v>
      </c>
      <c r="E90" s="4" t="s">
        <v>149</v>
      </c>
      <c r="F90" s="4" t="s">
        <v>189</v>
      </c>
      <c r="G90" s="4" t="s">
        <v>32</v>
      </c>
      <c r="H90" s="4" t="s">
        <v>190</v>
      </c>
      <c r="I90" s="4" t="s">
        <v>17</v>
      </c>
      <c r="J90" s="5">
        <v>83.084999999999994</v>
      </c>
      <c r="K90" s="5" t="s">
        <v>2019</v>
      </c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</row>
    <row r="91" spans="1:59" s="29" customFormat="1" ht="13" customHeight="1" x14ac:dyDescent="0.35">
      <c r="A91" s="4" t="s">
        <v>10</v>
      </c>
      <c r="B91" s="4" t="s">
        <v>2111</v>
      </c>
      <c r="C91" s="4" t="s">
        <v>191</v>
      </c>
      <c r="D91" s="4" t="s">
        <v>148</v>
      </c>
      <c r="E91" s="4" t="s">
        <v>149</v>
      </c>
      <c r="F91" s="4" t="s">
        <v>150</v>
      </c>
      <c r="G91" s="4" t="s">
        <v>151</v>
      </c>
      <c r="H91" s="4" t="s">
        <v>152</v>
      </c>
      <c r="I91" s="4" t="s">
        <v>17</v>
      </c>
      <c r="J91" s="5">
        <v>82.915000000000006</v>
      </c>
      <c r="K91" s="5" t="s">
        <v>2019</v>
      </c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</row>
    <row r="92" spans="1:59" s="29" customFormat="1" ht="13" customHeight="1" x14ac:dyDescent="0.35">
      <c r="A92" s="4" t="s">
        <v>10</v>
      </c>
      <c r="B92" s="4" t="s">
        <v>2112</v>
      </c>
      <c r="C92" s="4" t="s">
        <v>192</v>
      </c>
      <c r="D92" s="4" t="s">
        <v>148</v>
      </c>
      <c r="E92" s="4" t="s">
        <v>149</v>
      </c>
      <c r="F92" s="4" t="s">
        <v>150</v>
      </c>
      <c r="G92" s="4" t="s">
        <v>151</v>
      </c>
      <c r="H92" s="4" t="s">
        <v>152</v>
      </c>
      <c r="I92" s="4" t="s">
        <v>17</v>
      </c>
      <c r="J92" s="5">
        <v>82.88</v>
      </c>
      <c r="K92" s="5" t="s">
        <v>2019</v>
      </c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</row>
    <row r="93" spans="1:59" s="29" customFormat="1" ht="13" customHeight="1" x14ac:dyDescent="0.35">
      <c r="A93" s="4" t="s">
        <v>10</v>
      </c>
      <c r="B93" s="4" t="s">
        <v>2092</v>
      </c>
      <c r="C93" s="4" t="s">
        <v>233</v>
      </c>
      <c r="D93" s="4" t="s">
        <v>148</v>
      </c>
      <c r="E93" s="4" t="s">
        <v>231</v>
      </c>
      <c r="F93" s="4" t="s">
        <v>234</v>
      </c>
      <c r="G93" s="4" t="s">
        <v>235</v>
      </c>
      <c r="H93" s="4" t="s">
        <v>236</v>
      </c>
      <c r="I93" s="4" t="s">
        <v>65</v>
      </c>
      <c r="J93" s="5">
        <v>82.83</v>
      </c>
      <c r="K93" s="5" t="s">
        <v>2020</v>
      </c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</row>
    <row r="94" spans="1:59" s="29" customFormat="1" ht="13" customHeight="1" x14ac:dyDescent="0.35">
      <c r="A94" s="4" t="s">
        <v>10</v>
      </c>
      <c r="B94" s="4" t="s">
        <v>2113</v>
      </c>
      <c r="C94" s="4" t="s">
        <v>193</v>
      </c>
      <c r="D94" s="4" t="s">
        <v>148</v>
      </c>
      <c r="E94" s="4" t="s">
        <v>149</v>
      </c>
      <c r="F94" s="4" t="s">
        <v>194</v>
      </c>
      <c r="G94" s="4" t="s">
        <v>37</v>
      </c>
      <c r="H94" s="4" t="s">
        <v>195</v>
      </c>
      <c r="I94" s="4" t="s">
        <v>17</v>
      </c>
      <c r="J94" s="5">
        <v>82.665000000000006</v>
      </c>
      <c r="K94" s="5" t="s">
        <v>2020</v>
      </c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59" s="29" customFormat="1" ht="13" customHeight="1" x14ac:dyDescent="0.35">
      <c r="A95" s="4" t="s">
        <v>10</v>
      </c>
      <c r="B95" s="4" t="s">
        <v>2114</v>
      </c>
      <c r="C95" s="4" t="s">
        <v>196</v>
      </c>
      <c r="D95" s="4" t="s">
        <v>148</v>
      </c>
      <c r="E95" s="4" t="s">
        <v>149</v>
      </c>
      <c r="F95" s="4" t="s">
        <v>194</v>
      </c>
      <c r="G95" s="4" t="s">
        <v>37</v>
      </c>
      <c r="H95" s="4" t="s">
        <v>195</v>
      </c>
      <c r="I95" s="4" t="s">
        <v>108</v>
      </c>
      <c r="J95" s="5">
        <v>82.415000000000006</v>
      </c>
      <c r="K95" s="5" t="s">
        <v>2020</v>
      </c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59" s="29" customFormat="1" ht="13" customHeight="1" x14ac:dyDescent="0.35">
      <c r="A96" s="4" t="s">
        <v>10</v>
      </c>
      <c r="B96" s="4" t="s">
        <v>2115</v>
      </c>
      <c r="C96" s="4" t="s">
        <v>197</v>
      </c>
      <c r="D96" s="4" t="s">
        <v>148</v>
      </c>
      <c r="E96" s="4" t="s">
        <v>149</v>
      </c>
      <c r="F96" s="4" t="s">
        <v>150</v>
      </c>
      <c r="G96" s="4" t="s">
        <v>151</v>
      </c>
      <c r="H96" s="4" t="s">
        <v>152</v>
      </c>
      <c r="I96" s="4" t="s">
        <v>17</v>
      </c>
      <c r="J96" s="5">
        <v>82.305000000000007</v>
      </c>
      <c r="K96" s="5" t="s">
        <v>2020</v>
      </c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</row>
    <row r="97" spans="1:59" s="29" customFormat="1" ht="13" customHeight="1" x14ac:dyDescent="0.35">
      <c r="A97" s="4" t="s">
        <v>10</v>
      </c>
      <c r="B97" s="4" t="s">
        <v>2116</v>
      </c>
      <c r="C97" s="4" t="s">
        <v>198</v>
      </c>
      <c r="D97" s="4" t="s">
        <v>148</v>
      </c>
      <c r="E97" s="4" t="s">
        <v>149</v>
      </c>
      <c r="F97" s="4" t="s">
        <v>199</v>
      </c>
      <c r="G97" s="4" t="s">
        <v>37</v>
      </c>
      <c r="H97" s="4" t="s">
        <v>200</v>
      </c>
      <c r="I97" s="4" t="s">
        <v>65</v>
      </c>
      <c r="J97" s="5">
        <v>82.114999999999995</v>
      </c>
      <c r="K97" s="5" t="s">
        <v>2020</v>
      </c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</row>
    <row r="98" spans="1:59" s="29" customFormat="1" ht="13" customHeight="1" x14ac:dyDescent="0.35">
      <c r="A98" s="4" t="s">
        <v>10</v>
      </c>
      <c r="B98" s="4" t="s">
        <v>2117</v>
      </c>
      <c r="C98" s="4" t="s">
        <v>201</v>
      </c>
      <c r="D98" s="4" t="s">
        <v>148</v>
      </c>
      <c r="E98" s="4" t="s">
        <v>149</v>
      </c>
      <c r="F98" s="4" t="s">
        <v>194</v>
      </c>
      <c r="G98" s="4" t="s">
        <v>37</v>
      </c>
      <c r="H98" s="4" t="s">
        <v>195</v>
      </c>
      <c r="I98" s="4" t="s">
        <v>17</v>
      </c>
      <c r="J98" s="5">
        <v>82</v>
      </c>
      <c r="K98" s="5" t="s">
        <v>2020</v>
      </c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</row>
    <row r="99" spans="1:59" s="29" customFormat="1" ht="13" customHeight="1" x14ac:dyDescent="0.35">
      <c r="A99" s="4" t="s">
        <v>10</v>
      </c>
      <c r="B99" s="4" t="s">
        <v>2118</v>
      </c>
      <c r="C99" s="4" t="s">
        <v>202</v>
      </c>
      <c r="D99" s="4" t="s">
        <v>148</v>
      </c>
      <c r="E99" s="4" t="s">
        <v>149</v>
      </c>
      <c r="F99" s="4" t="s">
        <v>203</v>
      </c>
      <c r="G99" s="4" t="s">
        <v>37</v>
      </c>
      <c r="H99" s="4" t="s">
        <v>204</v>
      </c>
      <c r="I99" s="4" t="s">
        <v>17</v>
      </c>
      <c r="J99" s="5">
        <v>81.965000000000003</v>
      </c>
      <c r="K99" s="5" t="s">
        <v>2020</v>
      </c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</row>
    <row r="100" spans="1:59" s="29" customFormat="1" ht="13" customHeight="1" x14ac:dyDescent="0.35">
      <c r="A100" s="4" t="s">
        <v>10</v>
      </c>
      <c r="B100" s="4" t="s">
        <v>2119</v>
      </c>
      <c r="C100" s="4" t="s">
        <v>205</v>
      </c>
      <c r="D100" s="4" t="s">
        <v>148</v>
      </c>
      <c r="E100" s="4" t="s">
        <v>149</v>
      </c>
      <c r="F100" s="4" t="s">
        <v>174</v>
      </c>
      <c r="G100" s="4" t="s">
        <v>175</v>
      </c>
      <c r="H100" s="4" t="s">
        <v>176</v>
      </c>
      <c r="I100" s="4" t="s">
        <v>17</v>
      </c>
      <c r="J100" s="5">
        <v>81.83</v>
      </c>
      <c r="K100" s="5" t="s">
        <v>2020</v>
      </c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</row>
    <row r="101" spans="1:59" s="29" customFormat="1" ht="13" customHeight="1" x14ac:dyDescent="0.35">
      <c r="A101" s="4" t="s">
        <v>10</v>
      </c>
      <c r="B101" s="4" t="s">
        <v>2120</v>
      </c>
      <c r="C101" s="4" t="s">
        <v>228</v>
      </c>
      <c r="D101" s="4" t="s">
        <v>148</v>
      </c>
      <c r="E101" s="4" t="s">
        <v>149</v>
      </c>
      <c r="F101" s="4" t="s">
        <v>150</v>
      </c>
      <c r="G101" s="4" t="s">
        <v>151</v>
      </c>
      <c r="H101" s="4" t="s">
        <v>152</v>
      </c>
      <c r="I101" s="4" t="s">
        <v>108</v>
      </c>
      <c r="J101" s="5">
        <v>81.8</v>
      </c>
      <c r="K101" s="5" t="s">
        <v>2020</v>
      </c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</row>
    <row r="102" spans="1:59" s="29" customFormat="1" ht="13" customHeight="1" x14ac:dyDescent="0.35">
      <c r="A102" s="4" t="s">
        <v>10</v>
      </c>
      <c r="B102" s="4" t="s">
        <v>2121</v>
      </c>
      <c r="C102" s="4" t="s">
        <v>206</v>
      </c>
      <c r="D102" s="4" t="s">
        <v>148</v>
      </c>
      <c r="E102" s="4" t="s">
        <v>149</v>
      </c>
      <c r="F102" s="4" t="s">
        <v>207</v>
      </c>
      <c r="G102" s="4" t="s">
        <v>61</v>
      </c>
      <c r="H102" s="4" t="s">
        <v>208</v>
      </c>
      <c r="I102" s="4" t="s">
        <v>17</v>
      </c>
      <c r="J102" s="5">
        <v>81.680000000000007</v>
      </c>
      <c r="K102" s="5" t="s">
        <v>2020</v>
      </c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</row>
    <row r="103" spans="1:59" s="29" customFormat="1" ht="13" customHeight="1" x14ac:dyDescent="0.35">
      <c r="A103" s="4" t="s">
        <v>10</v>
      </c>
      <c r="B103" s="4" t="s">
        <v>2122</v>
      </c>
      <c r="C103" s="4" t="s">
        <v>209</v>
      </c>
      <c r="D103" s="4" t="s">
        <v>148</v>
      </c>
      <c r="E103" s="4" t="s">
        <v>149</v>
      </c>
      <c r="F103" s="4" t="s">
        <v>189</v>
      </c>
      <c r="G103" s="4" t="s">
        <v>32</v>
      </c>
      <c r="H103" s="4" t="s">
        <v>190</v>
      </c>
      <c r="I103" s="4" t="s">
        <v>17</v>
      </c>
      <c r="J103" s="5">
        <v>81.564999999999998</v>
      </c>
      <c r="K103" s="5" t="s">
        <v>2020</v>
      </c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</row>
    <row r="104" spans="1:59" s="29" customFormat="1" ht="13" customHeight="1" x14ac:dyDescent="0.35">
      <c r="A104" s="4" t="s">
        <v>10</v>
      </c>
      <c r="B104" s="4" t="s">
        <v>2123</v>
      </c>
      <c r="C104" s="4" t="s">
        <v>210</v>
      </c>
      <c r="D104" s="4" t="s">
        <v>148</v>
      </c>
      <c r="E104" s="4" t="s">
        <v>149</v>
      </c>
      <c r="F104" s="4" t="s">
        <v>199</v>
      </c>
      <c r="G104" s="4" t="s">
        <v>37</v>
      </c>
      <c r="H104" s="4" t="s">
        <v>200</v>
      </c>
      <c r="I104" s="4" t="s">
        <v>17</v>
      </c>
      <c r="J104" s="5">
        <v>81.38</v>
      </c>
      <c r="K104" s="5" t="s">
        <v>2020</v>
      </c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</row>
    <row r="105" spans="1:59" s="29" customFormat="1" ht="13" customHeight="1" x14ac:dyDescent="0.35">
      <c r="A105" s="4" t="s">
        <v>10</v>
      </c>
      <c r="B105" s="4" t="s">
        <v>2124</v>
      </c>
      <c r="C105" s="4" t="s">
        <v>237</v>
      </c>
      <c r="D105" s="4" t="s">
        <v>148</v>
      </c>
      <c r="E105" s="4" t="s">
        <v>231</v>
      </c>
      <c r="F105" s="4" t="s">
        <v>157</v>
      </c>
      <c r="G105" s="4" t="s">
        <v>43</v>
      </c>
      <c r="H105" s="4" t="s">
        <v>158</v>
      </c>
      <c r="I105" s="4" t="s">
        <v>108</v>
      </c>
      <c r="J105" s="5">
        <v>80.515000000000001</v>
      </c>
      <c r="K105" s="5" t="s">
        <v>2020</v>
      </c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</row>
    <row r="106" spans="1:59" s="29" customFormat="1" ht="13" customHeight="1" x14ac:dyDescent="0.35">
      <c r="A106" s="4" t="s">
        <v>10</v>
      </c>
      <c r="B106" s="4" t="s">
        <v>2125</v>
      </c>
      <c r="C106" s="4" t="s">
        <v>211</v>
      </c>
      <c r="D106" s="4" t="s">
        <v>148</v>
      </c>
      <c r="E106" s="4" t="s">
        <v>149</v>
      </c>
      <c r="F106" s="4" t="s">
        <v>174</v>
      </c>
      <c r="G106" s="4" t="s">
        <v>175</v>
      </c>
      <c r="H106" s="4" t="s">
        <v>176</v>
      </c>
      <c r="I106" s="4" t="s">
        <v>17</v>
      </c>
      <c r="J106" s="5">
        <v>80.150000000000006</v>
      </c>
      <c r="K106" s="5" t="s">
        <v>2020</v>
      </c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</row>
    <row r="107" spans="1:59" s="29" customFormat="1" ht="13" customHeight="1" x14ac:dyDescent="0.35">
      <c r="A107" s="4" t="s">
        <v>10</v>
      </c>
      <c r="B107" s="4" t="s">
        <v>2126</v>
      </c>
      <c r="C107" s="4" t="s">
        <v>212</v>
      </c>
      <c r="D107" s="4" t="s">
        <v>148</v>
      </c>
      <c r="E107" s="4" t="s">
        <v>149</v>
      </c>
      <c r="F107" s="4" t="s">
        <v>213</v>
      </c>
      <c r="G107" s="4" t="s">
        <v>214</v>
      </c>
      <c r="H107" s="4" t="s">
        <v>215</v>
      </c>
      <c r="I107" s="4" t="s">
        <v>17</v>
      </c>
      <c r="J107" s="5">
        <v>79.930000000000007</v>
      </c>
      <c r="K107" s="5" t="s">
        <v>2020</v>
      </c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</row>
    <row r="108" spans="1:59" s="29" customFormat="1" ht="13" customHeight="1" x14ac:dyDescent="0.35">
      <c r="A108" s="4" t="s">
        <v>10</v>
      </c>
      <c r="B108" s="4" t="s">
        <v>2127</v>
      </c>
      <c r="C108" s="4" t="s">
        <v>216</v>
      </c>
      <c r="D108" s="4" t="s">
        <v>148</v>
      </c>
      <c r="E108" s="4" t="s">
        <v>149</v>
      </c>
      <c r="F108" s="4" t="s">
        <v>217</v>
      </c>
      <c r="G108" s="4" t="s">
        <v>27</v>
      </c>
      <c r="H108" s="4" t="s">
        <v>218</v>
      </c>
      <c r="I108" s="4" t="s">
        <v>65</v>
      </c>
      <c r="J108" s="5">
        <v>79.900000000000006</v>
      </c>
      <c r="K108" s="5" t="s">
        <v>2020</v>
      </c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</row>
    <row r="109" spans="1:59" s="29" customFormat="1" ht="13" customHeight="1" x14ac:dyDescent="0.35">
      <c r="A109" s="4" t="s">
        <v>10</v>
      </c>
      <c r="B109" s="4" t="s">
        <v>2128</v>
      </c>
      <c r="C109" s="4" t="s">
        <v>238</v>
      </c>
      <c r="D109" s="4" t="s">
        <v>148</v>
      </c>
      <c r="E109" s="4" t="s">
        <v>231</v>
      </c>
      <c r="F109" s="4" t="s">
        <v>157</v>
      </c>
      <c r="G109" s="4" t="s">
        <v>43</v>
      </c>
      <c r="H109" s="4" t="s">
        <v>158</v>
      </c>
      <c r="I109" s="4" t="s">
        <v>17</v>
      </c>
      <c r="J109" s="5">
        <v>79.275000000000006</v>
      </c>
      <c r="K109" s="5" t="s">
        <v>2020</v>
      </c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</row>
    <row r="110" spans="1:59" s="29" customFormat="1" ht="13" customHeight="1" x14ac:dyDescent="0.35">
      <c r="A110" s="4" t="s">
        <v>10</v>
      </c>
      <c r="B110" s="4" t="s">
        <v>2129</v>
      </c>
      <c r="C110" s="4" t="s">
        <v>219</v>
      </c>
      <c r="D110" s="4" t="s">
        <v>148</v>
      </c>
      <c r="E110" s="4" t="s">
        <v>149</v>
      </c>
      <c r="F110" s="4" t="s">
        <v>213</v>
      </c>
      <c r="G110" s="4" t="s">
        <v>214</v>
      </c>
      <c r="H110" s="4" t="s">
        <v>215</v>
      </c>
      <c r="I110" s="4" t="s">
        <v>17</v>
      </c>
      <c r="J110" s="5">
        <v>79.224999999999994</v>
      </c>
      <c r="K110" s="5" t="s">
        <v>2020</v>
      </c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</row>
    <row r="111" spans="1:59" s="29" customFormat="1" ht="13" customHeight="1" x14ac:dyDescent="0.35">
      <c r="A111" s="4" t="s">
        <v>10</v>
      </c>
      <c r="B111" s="4" t="s">
        <v>2130</v>
      </c>
      <c r="C111" s="4" t="s">
        <v>220</v>
      </c>
      <c r="D111" s="4" t="s">
        <v>148</v>
      </c>
      <c r="E111" s="4" t="s">
        <v>149</v>
      </c>
      <c r="F111" s="4" t="s">
        <v>217</v>
      </c>
      <c r="G111" s="4" t="s">
        <v>27</v>
      </c>
      <c r="H111" s="4" t="s">
        <v>218</v>
      </c>
      <c r="I111" s="4" t="s">
        <v>65</v>
      </c>
      <c r="J111" s="5">
        <v>78.915000000000006</v>
      </c>
      <c r="K111" s="5" t="s">
        <v>2020</v>
      </c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</row>
    <row r="112" spans="1:59" s="29" customFormat="1" ht="13" customHeight="1" x14ac:dyDescent="0.35">
      <c r="A112" s="4" t="s">
        <v>10</v>
      </c>
      <c r="B112" s="4" t="s">
        <v>2131</v>
      </c>
      <c r="C112" s="4" t="s">
        <v>221</v>
      </c>
      <c r="D112" s="4" t="s">
        <v>148</v>
      </c>
      <c r="E112" s="4" t="s">
        <v>149</v>
      </c>
      <c r="F112" s="4" t="s">
        <v>222</v>
      </c>
      <c r="G112" s="4" t="s">
        <v>15</v>
      </c>
      <c r="H112" s="4" t="s">
        <v>223</v>
      </c>
      <c r="I112" s="4" t="s">
        <v>17</v>
      </c>
      <c r="J112" s="5">
        <v>78.415000000000006</v>
      </c>
      <c r="K112" s="5" t="s">
        <v>2020</v>
      </c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</row>
    <row r="113" spans="1:59" s="29" customFormat="1" ht="13" customHeight="1" x14ac:dyDescent="0.35">
      <c r="A113" s="4" t="s">
        <v>10</v>
      </c>
      <c r="B113" s="4" t="s">
        <v>2132</v>
      </c>
      <c r="C113" s="4" t="s">
        <v>224</v>
      </c>
      <c r="D113" s="4" t="s">
        <v>148</v>
      </c>
      <c r="E113" s="4" t="s">
        <v>149</v>
      </c>
      <c r="F113" s="4" t="s">
        <v>222</v>
      </c>
      <c r="G113" s="4" t="s">
        <v>15</v>
      </c>
      <c r="H113" s="4" t="s">
        <v>223</v>
      </c>
      <c r="I113" s="4" t="s">
        <v>17</v>
      </c>
      <c r="J113" s="5">
        <v>77.765000000000001</v>
      </c>
      <c r="K113" s="5" t="s">
        <v>2020</v>
      </c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</row>
    <row r="114" spans="1:59" s="29" customFormat="1" ht="13" customHeight="1" x14ac:dyDescent="0.35">
      <c r="A114" s="4" t="s">
        <v>10</v>
      </c>
      <c r="B114" s="4" t="s">
        <v>2133</v>
      </c>
      <c r="C114" s="4" t="s">
        <v>225</v>
      </c>
      <c r="D114" s="4" t="s">
        <v>148</v>
      </c>
      <c r="E114" s="4" t="s">
        <v>149</v>
      </c>
      <c r="F114" s="4" t="s">
        <v>207</v>
      </c>
      <c r="G114" s="4" t="s">
        <v>61</v>
      </c>
      <c r="H114" s="4" t="s">
        <v>208</v>
      </c>
      <c r="I114" s="4" t="s">
        <v>17</v>
      </c>
      <c r="J114" s="5">
        <v>77.144999999999996</v>
      </c>
      <c r="K114" s="5" t="s">
        <v>2020</v>
      </c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</row>
    <row r="115" spans="1:59" s="29" customFormat="1" ht="13" customHeight="1" x14ac:dyDescent="0.35">
      <c r="A115" s="4" t="s">
        <v>10</v>
      </c>
      <c r="B115" s="4" t="s">
        <v>2134</v>
      </c>
      <c r="C115" s="4" t="s">
        <v>226</v>
      </c>
      <c r="D115" s="4" t="s">
        <v>148</v>
      </c>
      <c r="E115" s="4" t="s">
        <v>149</v>
      </c>
      <c r="F115" s="4" t="s">
        <v>222</v>
      </c>
      <c r="G115" s="4" t="s">
        <v>15</v>
      </c>
      <c r="H115" s="4" t="s">
        <v>223</v>
      </c>
      <c r="I115" s="4" t="s">
        <v>17</v>
      </c>
      <c r="J115" s="5">
        <v>76.430000000000007</v>
      </c>
      <c r="K115" s="5" t="s">
        <v>2020</v>
      </c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</row>
    <row r="116" spans="1:59" s="29" customFormat="1" ht="13" customHeight="1" x14ac:dyDescent="0.35">
      <c r="A116" s="4" t="s">
        <v>10</v>
      </c>
      <c r="B116" s="4" t="s">
        <v>2135</v>
      </c>
      <c r="C116" s="4" t="s">
        <v>227</v>
      </c>
      <c r="D116" s="4" t="s">
        <v>148</v>
      </c>
      <c r="E116" s="4" t="s">
        <v>149</v>
      </c>
      <c r="F116" s="4" t="s">
        <v>222</v>
      </c>
      <c r="G116" s="4" t="s">
        <v>15</v>
      </c>
      <c r="H116" s="4" t="s">
        <v>223</v>
      </c>
      <c r="I116" s="4" t="s">
        <v>17</v>
      </c>
      <c r="J116" s="5">
        <v>73.05</v>
      </c>
      <c r="K116" s="5" t="s">
        <v>2020</v>
      </c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</row>
    <row r="117" spans="1:59" s="29" customFormat="1" ht="13" customHeight="1" x14ac:dyDescent="0.35">
      <c r="A117" s="4" t="s">
        <v>10</v>
      </c>
      <c r="B117" s="4" t="s">
        <v>2136</v>
      </c>
      <c r="C117" s="4" t="s">
        <v>229</v>
      </c>
      <c r="D117" s="4" t="s">
        <v>148</v>
      </c>
      <c r="E117" s="4" t="s">
        <v>149</v>
      </c>
      <c r="F117" s="4" t="s">
        <v>222</v>
      </c>
      <c r="G117" s="4" t="s">
        <v>15</v>
      </c>
      <c r="H117" s="4" t="s">
        <v>223</v>
      </c>
      <c r="I117" s="4" t="s">
        <v>17</v>
      </c>
      <c r="J117" s="5">
        <v>70.814999999999998</v>
      </c>
      <c r="K117" s="5" t="s">
        <v>2020</v>
      </c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</row>
    <row r="118" spans="1:59" s="25" customFormat="1" ht="13" customHeight="1" x14ac:dyDescent="0.35">
      <c r="A118" s="8" t="s">
        <v>10</v>
      </c>
      <c r="B118" s="8" t="s">
        <v>2137</v>
      </c>
      <c r="C118" s="8" t="s">
        <v>239</v>
      </c>
      <c r="D118" s="8" t="s">
        <v>148</v>
      </c>
      <c r="E118" s="8" t="s">
        <v>240</v>
      </c>
      <c r="F118" s="8" t="s">
        <v>241</v>
      </c>
      <c r="G118" s="8" t="s">
        <v>32</v>
      </c>
      <c r="H118" s="8" t="s">
        <v>242</v>
      </c>
      <c r="I118" s="8" t="s">
        <v>17</v>
      </c>
      <c r="J118" s="9">
        <v>87.08</v>
      </c>
      <c r="K118" s="9" t="s">
        <v>2019</v>
      </c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</row>
    <row r="119" spans="1:59" s="25" customFormat="1" ht="13" customHeight="1" x14ac:dyDescent="0.35">
      <c r="A119" s="8" t="s">
        <v>10</v>
      </c>
      <c r="B119" s="8" t="s">
        <v>2138</v>
      </c>
      <c r="C119" s="8" t="s">
        <v>243</v>
      </c>
      <c r="D119" s="8" t="s">
        <v>148</v>
      </c>
      <c r="E119" s="8" t="s">
        <v>240</v>
      </c>
      <c r="F119" s="8" t="s">
        <v>241</v>
      </c>
      <c r="G119" s="8" t="s">
        <v>32</v>
      </c>
      <c r="H119" s="8" t="s">
        <v>242</v>
      </c>
      <c r="I119" s="8" t="s">
        <v>17</v>
      </c>
      <c r="J119" s="9">
        <v>86.43</v>
      </c>
      <c r="K119" s="9" t="s">
        <v>2019</v>
      </c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</row>
    <row r="120" spans="1:59" s="25" customFormat="1" ht="13" customHeight="1" x14ac:dyDescent="0.35">
      <c r="A120" s="8" t="s">
        <v>10</v>
      </c>
      <c r="B120" s="8" t="s">
        <v>2139</v>
      </c>
      <c r="C120" s="8" t="s">
        <v>244</v>
      </c>
      <c r="D120" s="8" t="s">
        <v>148</v>
      </c>
      <c r="E120" s="8" t="s">
        <v>240</v>
      </c>
      <c r="F120" s="8" t="s">
        <v>241</v>
      </c>
      <c r="G120" s="8" t="s">
        <v>32</v>
      </c>
      <c r="H120" s="8" t="s">
        <v>242</v>
      </c>
      <c r="I120" s="8" t="s">
        <v>17</v>
      </c>
      <c r="J120" s="9">
        <v>85.2</v>
      </c>
      <c r="K120" s="9" t="s">
        <v>2019</v>
      </c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</row>
    <row r="121" spans="1:59" s="25" customFormat="1" ht="13" customHeight="1" x14ac:dyDescent="0.35">
      <c r="A121" s="8" t="s">
        <v>10</v>
      </c>
      <c r="B121" s="8" t="s">
        <v>2140</v>
      </c>
      <c r="C121" s="8" t="s">
        <v>245</v>
      </c>
      <c r="D121" s="8" t="s">
        <v>148</v>
      </c>
      <c r="E121" s="8" t="s">
        <v>240</v>
      </c>
      <c r="F121" s="8" t="s">
        <v>241</v>
      </c>
      <c r="G121" s="8" t="s">
        <v>32</v>
      </c>
      <c r="H121" s="8" t="s">
        <v>242</v>
      </c>
      <c r="I121" s="8" t="s">
        <v>17</v>
      </c>
      <c r="J121" s="9">
        <v>82.35</v>
      </c>
      <c r="K121" s="9" t="s">
        <v>2020</v>
      </c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</row>
    <row r="122" spans="1:59" s="25" customFormat="1" ht="13" customHeight="1" x14ac:dyDescent="0.35">
      <c r="A122" s="8" t="s">
        <v>10</v>
      </c>
      <c r="B122" s="8" t="s">
        <v>2141</v>
      </c>
      <c r="C122" s="8" t="s">
        <v>246</v>
      </c>
      <c r="D122" s="8" t="s">
        <v>148</v>
      </c>
      <c r="E122" s="8" t="s">
        <v>240</v>
      </c>
      <c r="F122" s="8" t="s">
        <v>241</v>
      </c>
      <c r="G122" s="8" t="s">
        <v>32</v>
      </c>
      <c r="H122" s="8" t="s">
        <v>242</v>
      </c>
      <c r="I122" s="8" t="s">
        <v>17</v>
      </c>
      <c r="J122" s="9">
        <v>82.265000000000001</v>
      </c>
      <c r="K122" s="9" t="s">
        <v>2020</v>
      </c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</row>
    <row r="123" spans="1:59" s="35" customFormat="1" ht="13" customHeight="1" x14ac:dyDescent="0.35">
      <c r="A123" s="12" t="s">
        <v>10</v>
      </c>
      <c r="B123" s="12" t="s">
        <v>2142</v>
      </c>
      <c r="C123" s="12" t="s">
        <v>249</v>
      </c>
      <c r="D123" s="12" t="s">
        <v>148</v>
      </c>
      <c r="E123" s="12" t="s">
        <v>248</v>
      </c>
      <c r="F123" s="12" t="s">
        <v>250</v>
      </c>
      <c r="G123" s="12" t="s">
        <v>37</v>
      </c>
      <c r="H123" s="12" t="s">
        <v>251</v>
      </c>
      <c r="I123" s="12" t="s">
        <v>17</v>
      </c>
      <c r="J123" s="13">
        <v>91.125</v>
      </c>
      <c r="K123" s="13" t="s">
        <v>2019</v>
      </c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</row>
    <row r="124" spans="1:59" s="35" customFormat="1" ht="13" customHeight="1" x14ac:dyDescent="0.35">
      <c r="A124" s="12" t="s">
        <v>10</v>
      </c>
      <c r="B124" s="12" t="s">
        <v>2143</v>
      </c>
      <c r="C124" s="12" t="s">
        <v>252</v>
      </c>
      <c r="D124" s="12" t="s">
        <v>148</v>
      </c>
      <c r="E124" s="12" t="s">
        <v>248</v>
      </c>
      <c r="F124" s="12" t="s">
        <v>253</v>
      </c>
      <c r="G124" s="12" t="s">
        <v>37</v>
      </c>
      <c r="H124" s="12" t="s">
        <v>254</v>
      </c>
      <c r="I124" s="12" t="s">
        <v>17</v>
      </c>
      <c r="J124" s="13">
        <v>90.43</v>
      </c>
      <c r="K124" s="13" t="s">
        <v>2019</v>
      </c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</row>
    <row r="125" spans="1:59" s="35" customFormat="1" ht="13" customHeight="1" x14ac:dyDescent="0.35">
      <c r="A125" s="12" t="s">
        <v>10</v>
      </c>
      <c r="B125" s="12" t="s">
        <v>2144</v>
      </c>
      <c r="C125" s="12" t="s">
        <v>255</v>
      </c>
      <c r="D125" s="12" t="s">
        <v>148</v>
      </c>
      <c r="E125" s="12" t="s">
        <v>248</v>
      </c>
      <c r="F125" s="12" t="s">
        <v>178</v>
      </c>
      <c r="G125" s="12" t="s">
        <v>32</v>
      </c>
      <c r="H125" s="12" t="s">
        <v>179</v>
      </c>
      <c r="I125" s="12" t="s">
        <v>17</v>
      </c>
      <c r="J125" s="13">
        <v>89.96</v>
      </c>
      <c r="K125" s="13" t="s">
        <v>2019</v>
      </c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</row>
    <row r="126" spans="1:59" s="35" customFormat="1" ht="13" customHeight="1" x14ac:dyDescent="0.35">
      <c r="A126" s="12" t="s">
        <v>10</v>
      </c>
      <c r="B126" s="12" t="s">
        <v>2145</v>
      </c>
      <c r="C126" s="12" t="s">
        <v>256</v>
      </c>
      <c r="D126" s="12" t="s">
        <v>148</v>
      </c>
      <c r="E126" s="12" t="s">
        <v>248</v>
      </c>
      <c r="F126" s="12" t="s">
        <v>250</v>
      </c>
      <c r="G126" s="12" t="s">
        <v>37</v>
      </c>
      <c r="H126" s="12" t="s">
        <v>251</v>
      </c>
      <c r="I126" s="12" t="s">
        <v>17</v>
      </c>
      <c r="J126" s="13">
        <v>89.41</v>
      </c>
      <c r="K126" s="13" t="s">
        <v>2019</v>
      </c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</row>
    <row r="127" spans="1:59" s="35" customFormat="1" ht="13" customHeight="1" x14ac:dyDescent="0.35">
      <c r="A127" s="12" t="s">
        <v>10</v>
      </c>
      <c r="B127" s="12" t="s">
        <v>2146</v>
      </c>
      <c r="C127" s="12" t="s">
        <v>257</v>
      </c>
      <c r="D127" s="12" t="s">
        <v>148</v>
      </c>
      <c r="E127" s="12" t="s">
        <v>248</v>
      </c>
      <c r="F127" s="12" t="s">
        <v>258</v>
      </c>
      <c r="G127" s="12" t="s">
        <v>259</v>
      </c>
      <c r="H127" s="12" t="s">
        <v>260</v>
      </c>
      <c r="I127" s="12" t="s">
        <v>17</v>
      </c>
      <c r="J127" s="13">
        <v>89.15</v>
      </c>
      <c r="K127" s="13" t="s">
        <v>2019</v>
      </c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</row>
    <row r="128" spans="1:59" s="35" customFormat="1" ht="13" customHeight="1" x14ac:dyDescent="0.35">
      <c r="A128" s="12" t="s">
        <v>10</v>
      </c>
      <c r="B128" s="12" t="s">
        <v>2147</v>
      </c>
      <c r="C128" s="12" t="s">
        <v>261</v>
      </c>
      <c r="D128" s="12" t="s">
        <v>148</v>
      </c>
      <c r="E128" s="12" t="s">
        <v>248</v>
      </c>
      <c r="F128" s="12" t="s">
        <v>178</v>
      </c>
      <c r="G128" s="12" t="s">
        <v>32</v>
      </c>
      <c r="H128" s="12" t="s">
        <v>179</v>
      </c>
      <c r="I128" s="12" t="s">
        <v>17</v>
      </c>
      <c r="J128" s="13">
        <v>88.95</v>
      </c>
      <c r="K128" s="13" t="s">
        <v>2019</v>
      </c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</row>
    <row r="129" spans="1:59" s="35" customFormat="1" ht="13" customHeight="1" x14ac:dyDescent="0.35">
      <c r="A129" s="12" t="s">
        <v>10</v>
      </c>
      <c r="B129" s="12" t="s">
        <v>2148</v>
      </c>
      <c r="C129" s="12" t="s">
        <v>262</v>
      </c>
      <c r="D129" s="12" t="s">
        <v>148</v>
      </c>
      <c r="E129" s="12" t="s">
        <v>248</v>
      </c>
      <c r="F129" s="12" t="s">
        <v>263</v>
      </c>
      <c r="G129" s="12" t="s">
        <v>37</v>
      </c>
      <c r="H129" s="12" t="s">
        <v>264</v>
      </c>
      <c r="I129" s="12" t="s">
        <v>17</v>
      </c>
      <c r="J129" s="13">
        <v>87.98</v>
      </c>
      <c r="K129" s="13" t="s">
        <v>2019</v>
      </c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</row>
    <row r="130" spans="1:59" s="35" customFormat="1" ht="13" customHeight="1" x14ac:dyDescent="0.35">
      <c r="A130" s="12" t="s">
        <v>10</v>
      </c>
      <c r="B130" s="12" t="s">
        <v>2149</v>
      </c>
      <c r="C130" s="12" t="s">
        <v>348</v>
      </c>
      <c r="D130" s="12" t="s">
        <v>148</v>
      </c>
      <c r="E130" s="12" t="s">
        <v>344</v>
      </c>
      <c r="F130" s="12" t="s">
        <v>250</v>
      </c>
      <c r="G130" s="12" t="s">
        <v>37</v>
      </c>
      <c r="H130" s="12" t="s">
        <v>251</v>
      </c>
      <c r="I130" s="12" t="s">
        <v>65</v>
      </c>
      <c r="J130" s="13">
        <v>87.65</v>
      </c>
      <c r="K130" s="13" t="s">
        <v>2019</v>
      </c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</row>
    <row r="131" spans="1:59" s="35" customFormat="1" ht="13" customHeight="1" x14ac:dyDescent="0.35">
      <c r="A131" s="12" t="s">
        <v>10</v>
      </c>
      <c r="B131" s="12" t="s">
        <v>2150</v>
      </c>
      <c r="C131" s="12" t="s">
        <v>265</v>
      </c>
      <c r="D131" s="12" t="s">
        <v>148</v>
      </c>
      <c r="E131" s="12" t="s">
        <v>248</v>
      </c>
      <c r="F131" s="12" t="s">
        <v>178</v>
      </c>
      <c r="G131" s="12" t="s">
        <v>32</v>
      </c>
      <c r="H131" s="12" t="s">
        <v>179</v>
      </c>
      <c r="I131" s="12" t="s">
        <v>17</v>
      </c>
      <c r="J131" s="13">
        <v>87.114999999999995</v>
      </c>
      <c r="K131" s="13" t="s">
        <v>2019</v>
      </c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</row>
    <row r="132" spans="1:59" s="35" customFormat="1" ht="13" customHeight="1" x14ac:dyDescent="0.35">
      <c r="A132" s="12" t="s">
        <v>10</v>
      </c>
      <c r="B132" s="12" t="s">
        <v>2151</v>
      </c>
      <c r="C132" s="12" t="s">
        <v>266</v>
      </c>
      <c r="D132" s="12" t="s">
        <v>148</v>
      </c>
      <c r="E132" s="12" t="s">
        <v>248</v>
      </c>
      <c r="F132" s="12" t="s">
        <v>178</v>
      </c>
      <c r="G132" s="12" t="s">
        <v>32</v>
      </c>
      <c r="H132" s="12" t="s">
        <v>179</v>
      </c>
      <c r="I132" s="12" t="s">
        <v>17</v>
      </c>
      <c r="J132" s="13">
        <v>86.85</v>
      </c>
      <c r="K132" s="13" t="s">
        <v>2019</v>
      </c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</row>
    <row r="133" spans="1:59" s="35" customFormat="1" ht="13" customHeight="1" x14ac:dyDescent="0.35">
      <c r="A133" s="12" t="s">
        <v>10</v>
      </c>
      <c r="B133" s="12" t="s">
        <v>2152</v>
      </c>
      <c r="C133" s="12" t="s">
        <v>267</v>
      </c>
      <c r="D133" s="12" t="s">
        <v>148</v>
      </c>
      <c r="E133" s="12" t="s">
        <v>248</v>
      </c>
      <c r="F133" s="12" t="s">
        <v>178</v>
      </c>
      <c r="G133" s="12" t="s">
        <v>32</v>
      </c>
      <c r="H133" s="12" t="s">
        <v>179</v>
      </c>
      <c r="I133" s="12" t="s">
        <v>108</v>
      </c>
      <c r="J133" s="13">
        <v>86.5</v>
      </c>
      <c r="K133" s="13" t="s">
        <v>2019</v>
      </c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</row>
    <row r="134" spans="1:59" s="35" customFormat="1" ht="13" customHeight="1" x14ac:dyDescent="0.35">
      <c r="A134" s="12" t="s">
        <v>10</v>
      </c>
      <c r="B134" s="12" t="s">
        <v>2153</v>
      </c>
      <c r="C134" s="12" t="s">
        <v>268</v>
      </c>
      <c r="D134" s="12" t="s">
        <v>148</v>
      </c>
      <c r="E134" s="12" t="s">
        <v>248</v>
      </c>
      <c r="F134" s="12" t="s">
        <v>269</v>
      </c>
      <c r="G134" s="12" t="s">
        <v>37</v>
      </c>
      <c r="H134" s="12" t="s">
        <v>270</v>
      </c>
      <c r="I134" s="12" t="s">
        <v>17</v>
      </c>
      <c r="J134" s="13">
        <v>86.09</v>
      </c>
      <c r="K134" s="13" t="s">
        <v>2019</v>
      </c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</row>
    <row r="135" spans="1:59" s="35" customFormat="1" ht="13" customHeight="1" x14ac:dyDescent="0.35">
      <c r="A135" s="12" t="s">
        <v>10</v>
      </c>
      <c r="B135" s="12" t="s">
        <v>2154</v>
      </c>
      <c r="C135" s="12" t="s">
        <v>343</v>
      </c>
      <c r="D135" s="12" t="s">
        <v>148</v>
      </c>
      <c r="E135" s="12" t="s">
        <v>344</v>
      </c>
      <c r="F135" s="12" t="s">
        <v>253</v>
      </c>
      <c r="G135" s="12" t="s">
        <v>37</v>
      </c>
      <c r="H135" s="12" t="s">
        <v>254</v>
      </c>
      <c r="I135" s="12" t="s">
        <v>17</v>
      </c>
      <c r="J135" s="13">
        <v>85.855000000000004</v>
      </c>
      <c r="K135" s="13" t="s">
        <v>2019</v>
      </c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</row>
    <row r="136" spans="1:59" s="35" customFormat="1" ht="13" customHeight="1" x14ac:dyDescent="0.35">
      <c r="A136" s="12" t="s">
        <v>10</v>
      </c>
      <c r="B136" s="12" t="s">
        <v>2155</v>
      </c>
      <c r="C136" s="12" t="s">
        <v>271</v>
      </c>
      <c r="D136" s="12" t="s">
        <v>148</v>
      </c>
      <c r="E136" s="12" t="s">
        <v>248</v>
      </c>
      <c r="F136" s="12" t="s">
        <v>250</v>
      </c>
      <c r="G136" s="12" t="s">
        <v>37</v>
      </c>
      <c r="H136" s="12" t="s">
        <v>251</v>
      </c>
      <c r="I136" s="12" t="s">
        <v>65</v>
      </c>
      <c r="J136" s="13">
        <v>84.38</v>
      </c>
      <c r="K136" s="13" t="s">
        <v>2019</v>
      </c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</row>
    <row r="137" spans="1:59" s="35" customFormat="1" ht="13" customHeight="1" x14ac:dyDescent="0.35">
      <c r="A137" s="12" t="s">
        <v>10</v>
      </c>
      <c r="B137" s="12" t="s">
        <v>2156</v>
      </c>
      <c r="C137" s="12" t="s">
        <v>272</v>
      </c>
      <c r="D137" s="12" t="s">
        <v>148</v>
      </c>
      <c r="E137" s="12" t="s">
        <v>248</v>
      </c>
      <c r="F137" s="12" t="s">
        <v>250</v>
      </c>
      <c r="G137" s="12" t="s">
        <v>37</v>
      </c>
      <c r="H137" s="12" t="s">
        <v>251</v>
      </c>
      <c r="I137" s="12" t="s">
        <v>17</v>
      </c>
      <c r="J137" s="13">
        <v>84.254999999999995</v>
      </c>
      <c r="K137" s="13" t="s">
        <v>2019</v>
      </c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</row>
    <row r="138" spans="1:59" s="35" customFormat="1" ht="13" customHeight="1" x14ac:dyDescent="0.35">
      <c r="A138" s="12" t="s">
        <v>10</v>
      </c>
      <c r="B138" s="12" t="s">
        <v>2157</v>
      </c>
      <c r="C138" s="12" t="s">
        <v>273</v>
      </c>
      <c r="D138" s="12" t="s">
        <v>148</v>
      </c>
      <c r="E138" s="12" t="s">
        <v>248</v>
      </c>
      <c r="F138" s="12" t="s">
        <v>174</v>
      </c>
      <c r="G138" s="12" t="s">
        <v>175</v>
      </c>
      <c r="H138" s="12" t="s">
        <v>176</v>
      </c>
      <c r="I138" s="12" t="s">
        <v>17</v>
      </c>
      <c r="J138" s="13">
        <v>84.13</v>
      </c>
      <c r="K138" s="13" t="s">
        <v>2019</v>
      </c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</row>
    <row r="139" spans="1:59" s="35" customFormat="1" ht="13" customHeight="1" x14ac:dyDescent="0.35">
      <c r="A139" s="12" t="s">
        <v>10</v>
      </c>
      <c r="B139" s="12" t="s">
        <v>2158</v>
      </c>
      <c r="C139" s="12" t="s">
        <v>274</v>
      </c>
      <c r="D139" s="12" t="s">
        <v>148</v>
      </c>
      <c r="E139" s="12" t="s">
        <v>248</v>
      </c>
      <c r="F139" s="12" t="s">
        <v>174</v>
      </c>
      <c r="G139" s="12" t="s">
        <v>175</v>
      </c>
      <c r="H139" s="12" t="s">
        <v>176</v>
      </c>
      <c r="I139" s="12" t="s">
        <v>17</v>
      </c>
      <c r="J139" s="13">
        <v>84.05</v>
      </c>
      <c r="K139" s="13" t="s">
        <v>2019</v>
      </c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</row>
    <row r="140" spans="1:59" s="35" customFormat="1" ht="13" customHeight="1" x14ac:dyDescent="0.35">
      <c r="A140" s="12" t="s">
        <v>10</v>
      </c>
      <c r="B140" s="12" t="s">
        <v>2159</v>
      </c>
      <c r="C140" s="12" t="s">
        <v>275</v>
      </c>
      <c r="D140" s="12" t="s">
        <v>148</v>
      </c>
      <c r="E140" s="12" t="s">
        <v>248</v>
      </c>
      <c r="F140" s="12" t="s">
        <v>269</v>
      </c>
      <c r="G140" s="12" t="s">
        <v>37</v>
      </c>
      <c r="H140" s="12" t="s">
        <v>270</v>
      </c>
      <c r="I140" s="12" t="s">
        <v>17</v>
      </c>
      <c r="J140" s="13">
        <v>84.04</v>
      </c>
      <c r="K140" s="13" t="s">
        <v>2019</v>
      </c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</row>
    <row r="141" spans="1:59" s="35" customFormat="1" ht="13" customHeight="1" x14ac:dyDescent="0.35">
      <c r="A141" s="12" t="s">
        <v>10</v>
      </c>
      <c r="B141" s="12" t="s">
        <v>2160</v>
      </c>
      <c r="C141" s="12" t="s">
        <v>276</v>
      </c>
      <c r="D141" s="12" t="s">
        <v>148</v>
      </c>
      <c r="E141" s="12" t="s">
        <v>248</v>
      </c>
      <c r="F141" s="12" t="s">
        <v>277</v>
      </c>
      <c r="G141" s="12" t="s">
        <v>37</v>
      </c>
      <c r="H141" s="12" t="s">
        <v>278</v>
      </c>
      <c r="I141" s="12" t="s">
        <v>17</v>
      </c>
      <c r="J141" s="13">
        <v>83.984999999999999</v>
      </c>
      <c r="K141" s="13" t="s">
        <v>2019</v>
      </c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</row>
    <row r="142" spans="1:59" s="35" customFormat="1" ht="13" customHeight="1" x14ac:dyDescent="0.35">
      <c r="A142" s="12" t="s">
        <v>10</v>
      </c>
      <c r="B142" s="12" t="s">
        <v>2161</v>
      </c>
      <c r="C142" s="12" t="s">
        <v>279</v>
      </c>
      <c r="D142" s="12" t="s">
        <v>148</v>
      </c>
      <c r="E142" s="12" t="s">
        <v>248</v>
      </c>
      <c r="F142" s="12" t="s">
        <v>184</v>
      </c>
      <c r="G142" s="12" t="s">
        <v>185</v>
      </c>
      <c r="H142" s="12" t="s">
        <v>186</v>
      </c>
      <c r="I142" s="12" t="s">
        <v>17</v>
      </c>
      <c r="J142" s="13">
        <v>83.655000000000001</v>
      </c>
      <c r="K142" s="13" t="s">
        <v>2019</v>
      </c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</row>
    <row r="143" spans="1:59" s="35" customFormat="1" ht="13" customHeight="1" x14ac:dyDescent="0.35">
      <c r="A143" s="12" t="s">
        <v>10</v>
      </c>
      <c r="B143" s="12" t="s">
        <v>2162</v>
      </c>
      <c r="C143" s="12" t="s">
        <v>280</v>
      </c>
      <c r="D143" s="12" t="s">
        <v>148</v>
      </c>
      <c r="E143" s="12" t="s">
        <v>248</v>
      </c>
      <c r="F143" s="12" t="s">
        <v>263</v>
      </c>
      <c r="G143" s="12" t="s">
        <v>37</v>
      </c>
      <c r="H143" s="12" t="s">
        <v>264</v>
      </c>
      <c r="I143" s="12" t="s">
        <v>17</v>
      </c>
      <c r="J143" s="13">
        <v>82.94</v>
      </c>
      <c r="K143" s="13" t="s">
        <v>2019</v>
      </c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</row>
    <row r="144" spans="1:59" s="35" customFormat="1" ht="13" customHeight="1" x14ac:dyDescent="0.35">
      <c r="A144" s="12" t="s">
        <v>10</v>
      </c>
      <c r="B144" s="12" t="s">
        <v>2163</v>
      </c>
      <c r="C144" s="12" t="s">
        <v>281</v>
      </c>
      <c r="D144" s="12" t="s">
        <v>148</v>
      </c>
      <c r="E144" s="12" t="s">
        <v>248</v>
      </c>
      <c r="F144" s="12" t="s">
        <v>269</v>
      </c>
      <c r="G144" s="12" t="s">
        <v>37</v>
      </c>
      <c r="H144" s="12" t="s">
        <v>270</v>
      </c>
      <c r="I144" s="12" t="s">
        <v>17</v>
      </c>
      <c r="J144" s="13">
        <v>82.935000000000002</v>
      </c>
      <c r="K144" s="13" t="s">
        <v>2019</v>
      </c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</row>
    <row r="145" spans="1:59" s="35" customFormat="1" ht="13" customHeight="1" x14ac:dyDescent="0.35">
      <c r="A145" s="12" t="s">
        <v>10</v>
      </c>
      <c r="B145" s="12" t="s">
        <v>2164</v>
      </c>
      <c r="C145" s="12" t="s">
        <v>247</v>
      </c>
      <c r="D145" s="12" t="s">
        <v>148</v>
      </c>
      <c r="E145" s="12" t="s">
        <v>248</v>
      </c>
      <c r="F145" s="12" t="s">
        <v>184</v>
      </c>
      <c r="G145" s="12" t="s">
        <v>185</v>
      </c>
      <c r="H145" s="12" t="s">
        <v>186</v>
      </c>
      <c r="I145" s="12" t="s">
        <v>108</v>
      </c>
      <c r="J145" s="13">
        <v>82.86</v>
      </c>
      <c r="K145" s="13" t="s">
        <v>2019</v>
      </c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</row>
    <row r="146" spans="1:59" s="35" customFormat="1" ht="13" customHeight="1" x14ac:dyDescent="0.35">
      <c r="A146" s="12" t="s">
        <v>10</v>
      </c>
      <c r="B146" s="12" t="s">
        <v>2165</v>
      </c>
      <c r="C146" s="12" t="s">
        <v>282</v>
      </c>
      <c r="D146" s="12" t="s">
        <v>148</v>
      </c>
      <c r="E146" s="12" t="s">
        <v>248</v>
      </c>
      <c r="F146" s="12" t="s">
        <v>174</v>
      </c>
      <c r="G146" s="12" t="s">
        <v>175</v>
      </c>
      <c r="H146" s="12" t="s">
        <v>176</v>
      </c>
      <c r="I146" s="12" t="s">
        <v>17</v>
      </c>
      <c r="J146" s="13">
        <v>82.45</v>
      </c>
      <c r="K146" s="13" t="s">
        <v>2019</v>
      </c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</row>
    <row r="147" spans="1:59" s="35" customFormat="1" ht="13" customHeight="1" x14ac:dyDescent="0.35">
      <c r="A147" s="12" t="s">
        <v>10</v>
      </c>
      <c r="B147" s="12" t="s">
        <v>2166</v>
      </c>
      <c r="C147" s="12" t="s">
        <v>283</v>
      </c>
      <c r="D147" s="12" t="s">
        <v>148</v>
      </c>
      <c r="E147" s="12" t="s">
        <v>248</v>
      </c>
      <c r="F147" s="12" t="s">
        <v>174</v>
      </c>
      <c r="G147" s="12" t="s">
        <v>175</v>
      </c>
      <c r="H147" s="12" t="s">
        <v>176</v>
      </c>
      <c r="I147" s="12" t="s">
        <v>17</v>
      </c>
      <c r="J147" s="13">
        <v>82.38</v>
      </c>
      <c r="K147" s="13" t="s">
        <v>2019</v>
      </c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</row>
    <row r="148" spans="1:59" s="35" customFormat="1" ht="13" customHeight="1" x14ac:dyDescent="0.35">
      <c r="A148" s="12" t="s">
        <v>10</v>
      </c>
      <c r="B148" s="12" t="s">
        <v>2167</v>
      </c>
      <c r="C148" s="12" t="s">
        <v>284</v>
      </c>
      <c r="D148" s="12" t="s">
        <v>148</v>
      </c>
      <c r="E148" s="12" t="s">
        <v>248</v>
      </c>
      <c r="F148" s="12" t="s">
        <v>285</v>
      </c>
      <c r="G148" s="12" t="s">
        <v>32</v>
      </c>
      <c r="H148" s="12" t="s">
        <v>286</v>
      </c>
      <c r="I148" s="12" t="s">
        <v>17</v>
      </c>
      <c r="J148" s="13">
        <v>81.900000000000006</v>
      </c>
      <c r="K148" s="13" t="s">
        <v>2019</v>
      </c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</row>
    <row r="149" spans="1:59" s="35" customFormat="1" ht="13" customHeight="1" x14ac:dyDescent="0.35">
      <c r="A149" s="12" t="s">
        <v>10</v>
      </c>
      <c r="B149" s="12" t="s">
        <v>2168</v>
      </c>
      <c r="C149" s="12" t="s">
        <v>287</v>
      </c>
      <c r="D149" s="12" t="s">
        <v>148</v>
      </c>
      <c r="E149" s="12" t="s">
        <v>248</v>
      </c>
      <c r="F149" s="12" t="s">
        <v>285</v>
      </c>
      <c r="G149" s="12" t="s">
        <v>32</v>
      </c>
      <c r="H149" s="12" t="s">
        <v>286</v>
      </c>
      <c r="I149" s="12" t="s">
        <v>108</v>
      </c>
      <c r="J149" s="13">
        <v>81.680000000000007</v>
      </c>
      <c r="K149" s="13" t="s">
        <v>2019</v>
      </c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</row>
    <row r="150" spans="1:59" s="35" customFormat="1" ht="13" customHeight="1" x14ac:dyDescent="0.35">
      <c r="A150" s="12" t="s">
        <v>10</v>
      </c>
      <c r="B150" s="12" t="s">
        <v>2169</v>
      </c>
      <c r="C150" s="12" t="s">
        <v>288</v>
      </c>
      <c r="D150" s="12" t="s">
        <v>148</v>
      </c>
      <c r="E150" s="12" t="s">
        <v>248</v>
      </c>
      <c r="F150" s="12" t="s">
        <v>263</v>
      </c>
      <c r="G150" s="12" t="s">
        <v>37</v>
      </c>
      <c r="H150" s="12" t="s">
        <v>264</v>
      </c>
      <c r="I150" s="12" t="s">
        <v>65</v>
      </c>
      <c r="J150" s="13">
        <v>81.2</v>
      </c>
      <c r="K150" s="13" t="s">
        <v>2019</v>
      </c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</row>
    <row r="151" spans="1:59" s="35" customFormat="1" ht="13" customHeight="1" x14ac:dyDescent="0.35">
      <c r="A151" s="12" t="s">
        <v>10</v>
      </c>
      <c r="B151" s="12" t="s">
        <v>2170</v>
      </c>
      <c r="C151" s="12" t="s">
        <v>289</v>
      </c>
      <c r="D151" s="12" t="s">
        <v>148</v>
      </c>
      <c r="E151" s="12" t="s">
        <v>248</v>
      </c>
      <c r="F151" s="12" t="s">
        <v>290</v>
      </c>
      <c r="G151" s="12" t="s">
        <v>214</v>
      </c>
      <c r="H151" s="12" t="s">
        <v>291</v>
      </c>
      <c r="I151" s="12" t="s">
        <v>17</v>
      </c>
      <c r="J151" s="13">
        <v>81.165000000000006</v>
      </c>
      <c r="K151" s="13" t="s">
        <v>2019</v>
      </c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</row>
    <row r="152" spans="1:59" s="35" customFormat="1" ht="13" customHeight="1" x14ac:dyDescent="0.35">
      <c r="A152" s="12" t="s">
        <v>10</v>
      </c>
      <c r="B152" s="12" t="s">
        <v>2171</v>
      </c>
      <c r="C152" s="12" t="s">
        <v>292</v>
      </c>
      <c r="D152" s="12" t="s">
        <v>148</v>
      </c>
      <c r="E152" s="12" t="s">
        <v>248</v>
      </c>
      <c r="F152" s="12" t="s">
        <v>285</v>
      </c>
      <c r="G152" s="12" t="s">
        <v>32</v>
      </c>
      <c r="H152" s="12" t="s">
        <v>286</v>
      </c>
      <c r="I152" s="12" t="s">
        <v>17</v>
      </c>
      <c r="J152" s="13">
        <v>80.864999999999995</v>
      </c>
      <c r="K152" s="13" t="s">
        <v>2019</v>
      </c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</row>
    <row r="153" spans="1:59" s="35" customFormat="1" ht="13" customHeight="1" x14ac:dyDescent="0.35">
      <c r="A153" s="12" t="s">
        <v>10</v>
      </c>
      <c r="B153" s="12" t="s">
        <v>2172</v>
      </c>
      <c r="C153" s="12" t="s">
        <v>293</v>
      </c>
      <c r="D153" s="12" t="s">
        <v>148</v>
      </c>
      <c r="E153" s="12" t="s">
        <v>248</v>
      </c>
      <c r="F153" s="12" t="s">
        <v>285</v>
      </c>
      <c r="G153" s="12" t="s">
        <v>32</v>
      </c>
      <c r="H153" s="12" t="s">
        <v>286</v>
      </c>
      <c r="I153" s="12" t="s">
        <v>17</v>
      </c>
      <c r="J153" s="13">
        <v>80.45</v>
      </c>
      <c r="K153" s="13" t="s">
        <v>2019</v>
      </c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</row>
    <row r="154" spans="1:59" s="35" customFormat="1" ht="13" customHeight="1" x14ac:dyDescent="0.35">
      <c r="A154" s="12" t="s">
        <v>10</v>
      </c>
      <c r="B154" s="12" t="s">
        <v>2173</v>
      </c>
      <c r="C154" s="12" t="s">
        <v>294</v>
      </c>
      <c r="D154" s="12" t="s">
        <v>148</v>
      </c>
      <c r="E154" s="12" t="s">
        <v>248</v>
      </c>
      <c r="F154" s="12" t="s">
        <v>295</v>
      </c>
      <c r="G154" s="12" t="s">
        <v>72</v>
      </c>
      <c r="H154" s="12" t="s">
        <v>296</v>
      </c>
      <c r="I154" s="12" t="s">
        <v>17</v>
      </c>
      <c r="J154" s="13">
        <v>80.430000000000007</v>
      </c>
      <c r="K154" s="13" t="s">
        <v>2019</v>
      </c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</row>
    <row r="155" spans="1:59" s="35" customFormat="1" ht="13" customHeight="1" x14ac:dyDescent="0.35">
      <c r="A155" s="12" t="s">
        <v>10</v>
      </c>
      <c r="B155" s="12" t="s">
        <v>2174</v>
      </c>
      <c r="C155" s="12" t="s">
        <v>297</v>
      </c>
      <c r="D155" s="12" t="s">
        <v>148</v>
      </c>
      <c r="E155" s="12" t="s">
        <v>248</v>
      </c>
      <c r="F155" s="12" t="s">
        <v>295</v>
      </c>
      <c r="G155" s="12" t="s">
        <v>72</v>
      </c>
      <c r="H155" s="12" t="s">
        <v>296</v>
      </c>
      <c r="I155" s="12" t="s">
        <v>17</v>
      </c>
      <c r="J155" s="13">
        <v>80.415000000000006</v>
      </c>
      <c r="K155" s="13" t="s">
        <v>2020</v>
      </c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</row>
    <row r="156" spans="1:59" s="35" customFormat="1" ht="13" customHeight="1" x14ac:dyDescent="0.35">
      <c r="A156" s="12" t="s">
        <v>10</v>
      </c>
      <c r="B156" s="12" t="s">
        <v>2175</v>
      </c>
      <c r="C156" s="12" t="s">
        <v>298</v>
      </c>
      <c r="D156" s="12" t="s">
        <v>148</v>
      </c>
      <c r="E156" s="12" t="s">
        <v>248</v>
      </c>
      <c r="F156" s="12" t="s">
        <v>285</v>
      </c>
      <c r="G156" s="12" t="s">
        <v>32</v>
      </c>
      <c r="H156" s="12" t="s">
        <v>286</v>
      </c>
      <c r="I156" s="12" t="s">
        <v>17</v>
      </c>
      <c r="J156" s="13">
        <v>80.364999999999995</v>
      </c>
      <c r="K156" s="13" t="s">
        <v>2020</v>
      </c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</row>
    <row r="157" spans="1:59" s="35" customFormat="1" ht="13" customHeight="1" x14ac:dyDescent="0.35">
      <c r="A157" s="12" t="s">
        <v>10</v>
      </c>
      <c r="B157" s="12" t="s">
        <v>2176</v>
      </c>
      <c r="C157" s="12" t="s">
        <v>299</v>
      </c>
      <c r="D157" s="12" t="s">
        <v>148</v>
      </c>
      <c r="E157" s="12" t="s">
        <v>248</v>
      </c>
      <c r="F157" s="12" t="s">
        <v>184</v>
      </c>
      <c r="G157" s="12" t="s">
        <v>185</v>
      </c>
      <c r="H157" s="12" t="s">
        <v>186</v>
      </c>
      <c r="I157" s="12" t="s">
        <v>108</v>
      </c>
      <c r="J157" s="13">
        <v>79.599999999999994</v>
      </c>
      <c r="K157" s="13" t="s">
        <v>2020</v>
      </c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</row>
    <row r="158" spans="1:59" s="35" customFormat="1" ht="13" customHeight="1" x14ac:dyDescent="0.35">
      <c r="A158" s="12" t="s">
        <v>10</v>
      </c>
      <c r="B158" s="12" t="s">
        <v>2177</v>
      </c>
      <c r="C158" s="12" t="s">
        <v>300</v>
      </c>
      <c r="D158" s="12" t="s">
        <v>148</v>
      </c>
      <c r="E158" s="12" t="s">
        <v>248</v>
      </c>
      <c r="F158" s="12" t="s">
        <v>301</v>
      </c>
      <c r="G158" s="12" t="s">
        <v>118</v>
      </c>
      <c r="H158" s="12" t="s">
        <v>302</v>
      </c>
      <c r="I158" s="12" t="s">
        <v>65</v>
      </c>
      <c r="J158" s="13">
        <v>79.564999999999998</v>
      </c>
      <c r="K158" s="13" t="s">
        <v>2020</v>
      </c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</row>
    <row r="159" spans="1:59" s="35" customFormat="1" ht="13" customHeight="1" x14ac:dyDescent="0.35">
      <c r="A159" s="12" t="s">
        <v>10</v>
      </c>
      <c r="B159" s="12" t="s">
        <v>2178</v>
      </c>
      <c r="C159" s="12" t="s">
        <v>303</v>
      </c>
      <c r="D159" s="12" t="s">
        <v>148</v>
      </c>
      <c r="E159" s="12" t="s">
        <v>248</v>
      </c>
      <c r="F159" s="12" t="s">
        <v>269</v>
      </c>
      <c r="G159" s="12" t="s">
        <v>37</v>
      </c>
      <c r="H159" s="12" t="s">
        <v>270</v>
      </c>
      <c r="I159" s="12" t="s">
        <v>17</v>
      </c>
      <c r="J159" s="13">
        <v>79.38</v>
      </c>
      <c r="K159" s="13" t="s">
        <v>2020</v>
      </c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</row>
    <row r="160" spans="1:59" s="35" customFormat="1" ht="13" customHeight="1" x14ac:dyDescent="0.35">
      <c r="A160" s="12" t="s">
        <v>10</v>
      </c>
      <c r="B160" s="12" t="s">
        <v>2179</v>
      </c>
      <c r="C160" s="12" t="s">
        <v>304</v>
      </c>
      <c r="D160" s="12" t="s">
        <v>148</v>
      </c>
      <c r="E160" s="12" t="s">
        <v>248</v>
      </c>
      <c r="F160" s="12" t="s">
        <v>301</v>
      </c>
      <c r="G160" s="12" t="s">
        <v>118</v>
      </c>
      <c r="H160" s="12" t="s">
        <v>302</v>
      </c>
      <c r="I160" s="12" t="s">
        <v>17</v>
      </c>
      <c r="J160" s="13">
        <v>79.165000000000006</v>
      </c>
      <c r="K160" s="13" t="s">
        <v>2020</v>
      </c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</row>
    <row r="161" spans="1:59" s="35" customFormat="1" ht="13" customHeight="1" x14ac:dyDescent="0.35">
      <c r="A161" s="12" t="s">
        <v>10</v>
      </c>
      <c r="B161" s="12" t="s">
        <v>2180</v>
      </c>
      <c r="C161" s="12" t="s">
        <v>305</v>
      </c>
      <c r="D161" s="12" t="s">
        <v>148</v>
      </c>
      <c r="E161" s="12" t="s">
        <v>248</v>
      </c>
      <c r="F161" s="12" t="s">
        <v>277</v>
      </c>
      <c r="G161" s="12" t="s">
        <v>37</v>
      </c>
      <c r="H161" s="12" t="s">
        <v>278</v>
      </c>
      <c r="I161" s="12" t="s">
        <v>17</v>
      </c>
      <c r="J161" s="13">
        <v>78.88</v>
      </c>
      <c r="K161" s="13" t="s">
        <v>2020</v>
      </c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</row>
    <row r="162" spans="1:59" s="35" customFormat="1" ht="13" customHeight="1" x14ac:dyDescent="0.35">
      <c r="A162" s="12" t="s">
        <v>10</v>
      </c>
      <c r="B162" s="12" t="s">
        <v>2181</v>
      </c>
      <c r="C162" s="12" t="s">
        <v>306</v>
      </c>
      <c r="D162" s="12" t="s">
        <v>148</v>
      </c>
      <c r="E162" s="12" t="s">
        <v>248</v>
      </c>
      <c r="F162" s="12" t="s">
        <v>263</v>
      </c>
      <c r="G162" s="12" t="s">
        <v>37</v>
      </c>
      <c r="H162" s="12" t="s">
        <v>264</v>
      </c>
      <c r="I162" s="12" t="s">
        <v>108</v>
      </c>
      <c r="J162" s="13">
        <v>78.805000000000007</v>
      </c>
      <c r="K162" s="13" t="s">
        <v>2020</v>
      </c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</row>
    <row r="163" spans="1:59" s="35" customFormat="1" ht="13" customHeight="1" x14ac:dyDescent="0.35">
      <c r="A163" s="12" t="s">
        <v>10</v>
      </c>
      <c r="B163" s="12" t="s">
        <v>2182</v>
      </c>
      <c r="C163" s="12" t="s">
        <v>307</v>
      </c>
      <c r="D163" s="12" t="s">
        <v>148</v>
      </c>
      <c r="E163" s="12" t="s">
        <v>248</v>
      </c>
      <c r="F163" s="12" t="s">
        <v>277</v>
      </c>
      <c r="G163" s="12" t="s">
        <v>37</v>
      </c>
      <c r="H163" s="12" t="s">
        <v>278</v>
      </c>
      <c r="I163" s="12" t="s">
        <v>17</v>
      </c>
      <c r="J163" s="13">
        <v>78.614999999999995</v>
      </c>
      <c r="K163" s="13" t="s">
        <v>2020</v>
      </c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</row>
    <row r="164" spans="1:59" s="35" customFormat="1" ht="13" customHeight="1" x14ac:dyDescent="0.35">
      <c r="A164" s="12" t="s">
        <v>10</v>
      </c>
      <c r="B164" s="12" t="s">
        <v>2183</v>
      </c>
      <c r="C164" s="12" t="s">
        <v>345</v>
      </c>
      <c r="D164" s="12" t="s">
        <v>148</v>
      </c>
      <c r="E164" s="12" t="s">
        <v>344</v>
      </c>
      <c r="F164" s="12" t="s">
        <v>346</v>
      </c>
      <c r="G164" s="12" t="s">
        <v>37</v>
      </c>
      <c r="H164" s="12" t="s">
        <v>347</v>
      </c>
      <c r="I164" s="12" t="s">
        <v>65</v>
      </c>
      <c r="J164" s="13">
        <v>78.180000000000007</v>
      </c>
      <c r="K164" s="13" t="s">
        <v>2020</v>
      </c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</row>
    <row r="165" spans="1:59" s="35" customFormat="1" ht="13" customHeight="1" x14ac:dyDescent="0.35">
      <c r="A165" s="12" t="s">
        <v>10</v>
      </c>
      <c r="B165" s="12" t="s">
        <v>2184</v>
      </c>
      <c r="C165" s="12" t="s">
        <v>308</v>
      </c>
      <c r="D165" s="12" t="s">
        <v>148</v>
      </c>
      <c r="E165" s="12" t="s">
        <v>248</v>
      </c>
      <c r="F165" s="12" t="s">
        <v>277</v>
      </c>
      <c r="G165" s="12" t="s">
        <v>37</v>
      </c>
      <c r="H165" s="12" t="s">
        <v>278</v>
      </c>
      <c r="I165" s="12" t="s">
        <v>17</v>
      </c>
      <c r="J165" s="13">
        <v>78.064999999999998</v>
      </c>
      <c r="K165" s="13" t="s">
        <v>2020</v>
      </c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</row>
    <row r="166" spans="1:59" s="35" customFormat="1" ht="13" customHeight="1" x14ac:dyDescent="0.35">
      <c r="A166" s="12" t="s">
        <v>10</v>
      </c>
      <c r="B166" s="12" t="s">
        <v>2185</v>
      </c>
      <c r="C166" s="12" t="s">
        <v>309</v>
      </c>
      <c r="D166" s="12" t="s">
        <v>148</v>
      </c>
      <c r="E166" s="12" t="s">
        <v>248</v>
      </c>
      <c r="F166" s="12" t="s">
        <v>277</v>
      </c>
      <c r="G166" s="12" t="s">
        <v>37</v>
      </c>
      <c r="H166" s="12" t="s">
        <v>278</v>
      </c>
      <c r="I166" s="12" t="s">
        <v>108</v>
      </c>
      <c r="J166" s="13">
        <v>77.599999999999994</v>
      </c>
      <c r="K166" s="13" t="s">
        <v>2020</v>
      </c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</row>
    <row r="167" spans="1:59" s="35" customFormat="1" ht="13" customHeight="1" x14ac:dyDescent="0.35">
      <c r="A167" s="12" t="s">
        <v>10</v>
      </c>
      <c r="B167" s="12" t="s">
        <v>2186</v>
      </c>
      <c r="C167" s="12" t="s">
        <v>310</v>
      </c>
      <c r="D167" s="12" t="s">
        <v>148</v>
      </c>
      <c r="E167" s="12" t="s">
        <v>248</v>
      </c>
      <c r="F167" s="12" t="s">
        <v>311</v>
      </c>
      <c r="G167" s="12" t="s">
        <v>61</v>
      </c>
      <c r="H167" s="12" t="s">
        <v>312</v>
      </c>
      <c r="I167" s="12" t="s">
        <v>17</v>
      </c>
      <c r="J167" s="13">
        <v>77.53</v>
      </c>
      <c r="K167" s="13" t="s">
        <v>2020</v>
      </c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</row>
    <row r="168" spans="1:59" s="35" customFormat="1" ht="13" customHeight="1" x14ac:dyDescent="0.35">
      <c r="A168" s="12" t="s">
        <v>10</v>
      </c>
      <c r="B168" s="12" t="s">
        <v>2187</v>
      </c>
      <c r="C168" s="12" t="s">
        <v>313</v>
      </c>
      <c r="D168" s="12" t="s">
        <v>148</v>
      </c>
      <c r="E168" s="12" t="s">
        <v>248</v>
      </c>
      <c r="F168" s="12" t="s">
        <v>314</v>
      </c>
      <c r="G168" s="12" t="s">
        <v>37</v>
      </c>
      <c r="H168" s="12" t="s">
        <v>315</v>
      </c>
      <c r="I168" s="12" t="s">
        <v>65</v>
      </c>
      <c r="J168" s="13">
        <v>77.215000000000003</v>
      </c>
      <c r="K168" s="13" t="s">
        <v>2020</v>
      </c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</row>
    <row r="169" spans="1:59" s="35" customFormat="1" ht="13" customHeight="1" x14ac:dyDescent="0.35">
      <c r="A169" s="12" t="s">
        <v>10</v>
      </c>
      <c r="B169" s="12" t="s">
        <v>2188</v>
      </c>
      <c r="C169" s="12" t="s">
        <v>316</v>
      </c>
      <c r="D169" s="12" t="s">
        <v>148</v>
      </c>
      <c r="E169" s="12" t="s">
        <v>248</v>
      </c>
      <c r="F169" s="12" t="s">
        <v>258</v>
      </c>
      <c r="G169" s="12" t="s">
        <v>259</v>
      </c>
      <c r="H169" s="12" t="s">
        <v>260</v>
      </c>
      <c r="I169" s="12" t="s">
        <v>65</v>
      </c>
      <c r="J169" s="13">
        <v>76.930000000000007</v>
      </c>
      <c r="K169" s="13" t="s">
        <v>2020</v>
      </c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</row>
    <row r="170" spans="1:59" s="35" customFormat="1" ht="13" customHeight="1" x14ac:dyDescent="0.35">
      <c r="A170" s="12" t="s">
        <v>10</v>
      </c>
      <c r="B170" s="12" t="s">
        <v>2189</v>
      </c>
      <c r="C170" s="12" t="s">
        <v>317</v>
      </c>
      <c r="D170" s="12" t="s">
        <v>148</v>
      </c>
      <c r="E170" s="12" t="s">
        <v>248</v>
      </c>
      <c r="F170" s="12" t="s">
        <v>258</v>
      </c>
      <c r="G170" s="12" t="s">
        <v>259</v>
      </c>
      <c r="H170" s="12" t="s">
        <v>260</v>
      </c>
      <c r="I170" s="12" t="s">
        <v>17</v>
      </c>
      <c r="J170" s="13">
        <v>76.89</v>
      </c>
      <c r="K170" s="13" t="s">
        <v>2020</v>
      </c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</row>
    <row r="171" spans="1:59" s="35" customFormat="1" ht="13" customHeight="1" x14ac:dyDescent="0.35">
      <c r="A171" s="12" t="s">
        <v>10</v>
      </c>
      <c r="B171" s="12" t="s">
        <v>2190</v>
      </c>
      <c r="C171" s="12" t="s">
        <v>318</v>
      </c>
      <c r="D171" s="12" t="s">
        <v>148</v>
      </c>
      <c r="E171" s="12" t="s">
        <v>248</v>
      </c>
      <c r="F171" s="12" t="s">
        <v>258</v>
      </c>
      <c r="G171" s="12" t="s">
        <v>259</v>
      </c>
      <c r="H171" s="12" t="s">
        <v>260</v>
      </c>
      <c r="I171" s="12" t="s">
        <v>65</v>
      </c>
      <c r="J171" s="13">
        <v>76.715000000000003</v>
      </c>
      <c r="K171" s="13" t="s">
        <v>2020</v>
      </c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</row>
    <row r="172" spans="1:59" s="35" customFormat="1" ht="13" customHeight="1" x14ac:dyDescent="0.35">
      <c r="A172" s="12" t="s">
        <v>10</v>
      </c>
      <c r="B172" s="12" t="s">
        <v>2191</v>
      </c>
      <c r="C172" s="12" t="s">
        <v>319</v>
      </c>
      <c r="D172" s="12" t="s">
        <v>148</v>
      </c>
      <c r="E172" s="12" t="s">
        <v>248</v>
      </c>
      <c r="F172" s="12" t="s">
        <v>301</v>
      </c>
      <c r="G172" s="12" t="s">
        <v>118</v>
      </c>
      <c r="H172" s="12" t="s">
        <v>302</v>
      </c>
      <c r="I172" s="12" t="s">
        <v>65</v>
      </c>
      <c r="J172" s="13">
        <v>76.55</v>
      </c>
      <c r="K172" s="13" t="s">
        <v>2020</v>
      </c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</row>
    <row r="173" spans="1:59" s="35" customFormat="1" ht="13" customHeight="1" x14ac:dyDescent="0.35">
      <c r="A173" s="12" t="s">
        <v>10</v>
      </c>
      <c r="B173" s="12" t="s">
        <v>2192</v>
      </c>
      <c r="C173" s="12" t="s">
        <v>320</v>
      </c>
      <c r="D173" s="12" t="s">
        <v>148</v>
      </c>
      <c r="E173" s="12" t="s">
        <v>248</v>
      </c>
      <c r="F173" s="12" t="s">
        <v>314</v>
      </c>
      <c r="G173" s="12" t="s">
        <v>37</v>
      </c>
      <c r="H173" s="12" t="s">
        <v>315</v>
      </c>
      <c r="I173" s="12" t="s">
        <v>65</v>
      </c>
      <c r="J173" s="13">
        <v>76.465000000000003</v>
      </c>
      <c r="K173" s="13" t="s">
        <v>2020</v>
      </c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</row>
    <row r="174" spans="1:59" s="35" customFormat="1" ht="13" customHeight="1" x14ac:dyDescent="0.35">
      <c r="A174" s="12" t="s">
        <v>10</v>
      </c>
      <c r="B174" s="12" t="s">
        <v>2193</v>
      </c>
      <c r="C174" s="12" t="s">
        <v>321</v>
      </c>
      <c r="D174" s="12" t="s">
        <v>148</v>
      </c>
      <c r="E174" s="12" t="s">
        <v>248</v>
      </c>
      <c r="F174" s="12" t="s">
        <v>322</v>
      </c>
      <c r="G174" s="12" t="s">
        <v>97</v>
      </c>
      <c r="H174" s="12" t="s">
        <v>323</v>
      </c>
      <c r="I174" s="12" t="s">
        <v>65</v>
      </c>
      <c r="J174" s="13">
        <v>76.405000000000001</v>
      </c>
      <c r="K174" s="13" t="s">
        <v>2020</v>
      </c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</row>
    <row r="175" spans="1:59" s="35" customFormat="1" ht="13" customHeight="1" x14ac:dyDescent="0.35">
      <c r="A175" s="12" t="s">
        <v>10</v>
      </c>
      <c r="B175" s="12" t="s">
        <v>2194</v>
      </c>
      <c r="C175" s="12" t="s">
        <v>324</v>
      </c>
      <c r="D175" s="12" t="s">
        <v>148</v>
      </c>
      <c r="E175" s="12" t="s">
        <v>248</v>
      </c>
      <c r="F175" s="12" t="s">
        <v>290</v>
      </c>
      <c r="G175" s="12" t="s">
        <v>214</v>
      </c>
      <c r="H175" s="12" t="s">
        <v>291</v>
      </c>
      <c r="I175" s="12" t="s">
        <v>17</v>
      </c>
      <c r="J175" s="13">
        <v>76.13</v>
      </c>
      <c r="K175" s="13" t="s">
        <v>2020</v>
      </c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</row>
    <row r="176" spans="1:59" s="35" customFormat="1" ht="13" customHeight="1" x14ac:dyDescent="0.35">
      <c r="A176" s="12" t="s">
        <v>10</v>
      </c>
      <c r="B176" s="12" t="s">
        <v>2195</v>
      </c>
      <c r="C176" s="12" t="s">
        <v>325</v>
      </c>
      <c r="D176" s="12" t="s">
        <v>148</v>
      </c>
      <c r="E176" s="12" t="s">
        <v>248</v>
      </c>
      <c r="F176" s="12" t="s">
        <v>47</v>
      </c>
      <c r="G176" s="12" t="s">
        <v>15</v>
      </c>
      <c r="H176" s="12" t="s">
        <v>48</v>
      </c>
      <c r="I176" s="12" t="s">
        <v>17</v>
      </c>
      <c r="J176" s="13">
        <v>76.125</v>
      </c>
      <c r="K176" s="13" t="s">
        <v>2020</v>
      </c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</row>
    <row r="177" spans="1:59" s="35" customFormat="1" ht="13" customHeight="1" x14ac:dyDescent="0.35">
      <c r="A177" s="12" t="s">
        <v>10</v>
      </c>
      <c r="B177" s="12" t="s">
        <v>2196</v>
      </c>
      <c r="C177" s="12" t="s">
        <v>326</v>
      </c>
      <c r="D177" s="12" t="s">
        <v>148</v>
      </c>
      <c r="E177" s="12" t="s">
        <v>248</v>
      </c>
      <c r="F177" s="12" t="s">
        <v>311</v>
      </c>
      <c r="G177" s="12" t="s">
        <v>61</v>
      </c>
      <c r="H177" s="12" t="s">
        <v>312</v>
      </c>
      <c r="I177" s="12" t="s">
        <v>17</v>
      </c>
      <c r="J177" s="13">
        <v>75.25</v>
      </c>
      <c r="K177" s="13" t="s">
        <v>2020</v>
      </c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</row>
    <row r="178" spans="1:59" s="35" customFormat="1" ht="13" customHeight="1" x14ac:dyDescent="0.35">
      <c r="A178" s="12" t="s">
        <v>10</v>
      </c>
      <c r="B178" s="12" t="s">
        <v>2197</v>
      </c>
      <c r="C178" s="12" t="s">
        <v>327</v>
      </c>
      <c r="D178" s="12" t="s">
        <v>148</v>
      </c>
      <c r="E178" s="12" t="s">
        <v>248</v>
      </c>
      <c r="F178" s="12" t="s">
        <v>322</v>
      </c>
      <c r="G178" s="12" t="s">
        <v>97</v>
      </c>
      <c r="H178" s="12" t="s">
        <v>323</v>
      </c>
      <c r="I178" s="12" t="s">
        <v>17</v>
      </c>
      <c r="J178" s="13">
        <v>75.180000000000007</v>
      </c>
      <c r="K178" s="13" t="s">
        <v>2020</v>
      </c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</row>
    <row r="179" spans="1:59" s="35" customFormat="1" ht="13" customHeight="1" x14ac:dyDescent="0.35">
      <c r="A179" s="12" t="s">
        <v>10</v>
      </c>
      <c r="B179" s="12" t="s">
        <v>2198</v>
      </c>
      <c r="C179" s="12" t="s">
        <v>328</v>
      </c>
      <c r="D179" s="12" t="s">
        <v>148</v>
      </c>
      <c r="E179" s="12" t="s">
        <v>248</v>
      </c>
      <c r="F179" s="12" t="s">
        <v>154</v>
      </c>
      <c r="G179" s="12" t="s">
        <v>37</v>
      </c>
      <c r="H179" s="12" t="s">
        <v>155</v>
      </c>
      <c r="I179" s="12" t="s">
        <v>65</v>
      </c>
      <c r="J179" s="13">
        <v>75.180000000000007</v>
      </c>
      <c r="K179" s="13" t="s">
        <v>2020</v>
      </c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</row>
    <row r="180" spans="1:59" s="35" customFormat="1" ht="13" customHeight="1" x14ac:dyDescent="0.35">
      <c r="A180" s="12" t="s">
        <v>10</v>
      </c>
      <c r="B180" s="12" t="s">
        <v>2199</v>
      </c>
      <c r="C180" s="12" t="s">
        <v>329</v>
      </c>
      <c r="D180" s="12" t="s">
        <v>148</v>
      </c>
      <c r="E180" s="12" t="s">
        <v>248</v>
      </c>
      <c r="F180" s="12" t="s">
        <v>311</v>
      </c>
      <c r="G180" s="12" t="s">
        <v>61</v>
      </c>
      <c r="H180" s="12" t="s">
        <v>312</v>
      </c>
      <c r="I180" s="12" t="s">
        <v>17</v>
      </c>
      <c r="J180" s="13">
        <v>75.155000000000001</v>
      </c>
      <c r="K180" s="13" t="s">
        <v>2020</v>
      </c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</row>
    <row r="181" spans="1:59" s="35" customFormat="1" ht="13" customHeight="1" x14ac:dyDescent="0.35">
      <c r="A181" s="12" t="s">
        <v>10</v>
      </c>
      <c r="B181" s="12" t="s">
        <v>2200</v>
      </c>
      <c r="C181" s="12" t="s">
        <v>330</v>
      </c>
      <c r="D181" s="12" t="s">
        <v>148</v>
      </c>
      <c r="E181" s="12" t="s">
        <v>248</v>
      </c>
      <c r="F181" s="12" t="s">
        <v>311</v>
      </c>
      <c r="G181" s="12" t="s">
        <v>61</v>
      </c>
      <c r="H181" s="12" t="s">
        <v>312</v>
      </c>
      <c r="I181" s="12" t="s">
        <v>17</v>
      </c>
      <c r="J181" s="13">
        <v>75.150000000000006</v>
      </c>
      <c r="K181" s="13" t="s">
        <v>2020</v>
      </c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</row>
    <row r="182" spans="1:59" s="35" customFormat="1" ht="13" customHeight="1" x14ac:dyDescent="0.35">
      <c r="A182" s="12" t="s">
        <v>10</v>
      </c>
      <c r="B182" s="12" t="s">
        <v>2201</v>
      </c>
      <c r="C182" s="12" t="s">
        <v>331</v>
      </c>
      <c r="D182" s="12" t="s">
        <v>148</v>
      </c>
      <c r="E182" s="12" t="s">
        <v>248</v>
      </c>
      <c r="F182" s="12" t="s">
        <v>332</v>
      </c>
      <c r="G182" s="12" t="s">
        <v>37</v>
      </c>
      <c r="H182" s="12" t="s">
        <v>333</v>
      </c>
      <c r="I182" s="12" t="s">
        <v>108</v>
      </c>
      <c r="J182" s="13">
        <v>74.665000000000006</v>
      </c>
      <c r="K182" s="13" t="s">
        <v>2020</v>
      </c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</row>
    <row r="183" spans="1:59" s="35" customFormat="1" ht="13" customHeight="1" x14ac:dyDescent="0.35">
      <c r="A183" s="12" t="s">
        <v>10</v>
      </c>
      <c r="B183" s="12" t="s">
        <v>2202</v>
      </c>
      <c r="C183" s="12" t="s">
        <v>334</v>
      </c>
      <c r="D183" s="12" t="s">
        <v>148</v>
      </c>
      <c r="E183" s="12" t="s">
        <v>248</v>
      </c>
      <c r="F183" s="12" t="s">
        <v>47</v>
      </c>
      <c r="G183" s="12" t="s">
        <v>15</v>
      </c>
      <c r="H183" s="12" t="s">
        <v>48</v>
      </c>
      <c r="I183" s="12" t="s">
        <v>17</v>
      </c>
      <c r="J183" s="13">
        <v>74.599999999999994</v>
      </c>
      <c r="K183" s="13" t="s">
        <v>2020</v>
      </c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</row>
    <row r="184" spans="1:59" s="35" customFormat="1" ht="13" customHeight="1" x14ac:dyDescent="0.35">
      <c r="A184" s="12" t="s">
        <v>10</v>
      </c>
      <c r="B184" s="12" t="s">
        <v>2203</v>
      </c>
      <c r="C184" s="12" t="s">
        <v>335</v>
      </c>
      <c r="D184" s="12" t="s">
        <v>148</v>
      </c>
      <c r="E184" s="12" t="s">
        <v>248</v>
      </c>
      <c r="F184" s="12" t="s">
        <v>332</v>
      </c>
      <c r="G184" s="12" t="s">
        <v>37</v>
      </c>
      <c r="H184" s="12" t="s">
        <v>333</v>
      </c>
      <c r="I184" s="12" t="s">
        <v>108</v>
      </c>
      <c r="J184" s="13">
        <v>74.45</v>
      </c>
      <c r="K184" s="13" t="s">
        <v>2020</v>
      </c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</row>
    <row r="185" spans="1:59" s="35" customFormat="1" ht="13" customHeight="1" x14ac:dyDescent="0.35">
      <c r="A185" s="12" t="s">
        <v>10</v>
      </c>
      <c r="B185" s="12" t="s">
        <v>2204</v>
      </c>
      <c r="C185" s="12" t="s">
        <v>336</v>
      </c>
      <c r="D185" s="12" t="s">
        <v>148</v>
      </c>
      <c r="E185" s="12" t="s">
        <v>248</v>
      </c>
      <c r="F185" s="12" t="s">
        <v>47</v>
      </c>
      <c r="G185" s="12" t="s">
        <v>15</v>
      </c>
      <c r="H185" s="12" t="s">
        <v>48</v>
      </c>
      <c r="I185" s="12" t="s">
        <v>17</v>
      </c>
      <c r="J185" s="13">
        <v>74.265000000000001</v>
      </c>
      <c r="K185" s="13" t="s">
        <v>2020</v>
      </c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</row>
    <row r="186" spans="1:59" s="35" customFormat="1" ht="13" customHeight="1" x14ac:dyDescent="0.35">
      <c r="A186" s="12" t="s">
        <v>10</v>
      </c>
      <c r="B186" s="12" t="s">
        <v>2205</v>
      </c>
      <c r="C186" s="12" t="s">
        <v>337</v>
      </c>
      <c r="D186" s="12" t="s">
        <v>148</v>
      </c>
      <c r="E186" s="12" t="s">
        <v>248</v>
      </c>
      <c r="F186" s="12" t="s">
        <v>47</v>
      </c>
      <c r="G186" s="12" t="s">
        <v>15</v>
      </c>
      <c r="H186" s="12" t="s">
        <v>48</v>
      </c>
      <c r="I186" s="12" t="s">
        <v>65</v>
      </c>
      <c r="J186" s="13">
        <v>74.015000000000001</v>
      </c>
      <c r="K186" s="13" t="s">
        <v>2020</v>
      </c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</row>
    <row r="187" spans="1:59" s="35" customFormat="1" ht="13" customHeight="1" x14ac:dyDescent="0.35">
      <c r="A187" s="12" t="s">
        <v>10</v>
      </c>
      <c r="B187" s="12" t="s">
        <v>2206</v>
      </c>
      <c r="C187" s="12" t="s">
        <v>338</v>
      </c>
      <c r="D187" s="12" t="s">
        <v>148</v>
      </c>
      <c r="E187" s="12" t="s">
        <v>248</v>
      </c>
      <c r="F187" s="12" t="s">
        <v>339</v>
      </c>
      <c r="G187" s="12" t="s">
        <v>340</v>
      </c>
      <c r="H187" s="12" t="s">
        <v>341</v>
      </c>
      <c r="I187" s="12" t="s">
        <v>17</v>
      </c>
      <c r="J187" s="13">
        <v>73.680000000000007</v>
      </c>
      <c r="K187" s="13" t="s">
        <v>2020</v>
      </c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</row>
    <row r="188" spans="1:59" s="35" customFormat="1" ht="13" customHeight="1" x14ac:dyDescent="0.35">
      <c r="A188" s="12" t="s">
        <v>10</v>
      </c>
      <c r="B188" s="12" t="s">
        <v>2207</v>
      </c>
      <c r="C188" s="12" t="s">
        <v>342</v>
      </c>
      <c r="D188" s="12" t="s">
        <v>148</v>
      </c>
      <c r="E188" s="12" t="s">
        <v>248</v>
      </c>
      <c r="F188" s="12" t="s">
        <v>339</v>
      </c>
      <c r="G188" s="12" t="s">
        <v>340</v>
      </c>
      <c r="H188" s="12" t="s">
        <v>341</v>
      </c>
      <c r="I188" s="12" t="s">
        <v>17</v>
      </c>
      <c r="J188" s="13">
        <v>73.010000000000005</v>
      </c>
      <c r="K188" s="13" t="s">
        <v>2020</v>
      </c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</row>
    <row r="189" spans="1:59" s="42" customFormat="1" ht="13" customHeight="1" x14ac:dyDescent="0.35">
      <c r="A189" s="40" t="s">
        <v>10</v>
      </c>
      <c r="B189" s="40" t="s">
        <v>2208</v>
      </c>
      <c r="C189" s="40" t="s">
        <v>349</v>
      </c>
      <c r="D189" s="40" t="s">
        <v>148</v>
      </c>
      <c r="E189" s="40" t="s">
        <v>350</v>
      </c>
      <c r="F189" s="40" t="s">
        <v>351</v>
      </c>
      <c r="G189" s="40" t="s">
        <v>37</v>
      </c>
      <c r="H189" s="40" t="s">
        <v>352</v>
      </c>
      <c r="I189" s="40" t="s">
        <v>17</v>
      </c>
      <c r="J189" s="41">
        <v>93.165000000000006</v>
      </c>
      <c r="K189" s="41" t="s">
        <v>2019</v>
      </c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</row>
    <row r="190" spans="1:59" s="42" customFormat="1" ht="13" customHeight="1" x14ac:dyDescent="0.35">
      <c r="A190" s="40" t="s">
        <v>10</v>
      </c>
      <c r="B190" s="40" t="s">
        <v>2209</v>
      </c>
      <c r="C190" s="40" t="s">
        <v>353</v>
      </c>
      <c r="D190" s="40" t="s">
        <v>148</v>
      </c>
      <c r="E190" s="40" t="s">
        <v>350</v>
      </c>
      <c r="F190" s="40" t="s">
        <v>354</v>
      </c>
      <c r="G190" s="40" t="s">
        <v>37</v>
      </c>
      <c r="H190" s="40" t="s">
        <v>355</v>
      </c>
      <c r="I190" s="40" t="s">
        <v>17</v>
      </c>
      <c r="J190" s="41">
        <v>92.275000000000006</v>
      </c>
      <c r="K190" s="41" t="s">
        <v>2019</v>
      </c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</row>
    <row r="191" spans="1:59" s="42" customFormat="1" ht="13" customHeight="1" x14ac:dyDescent="0.35">
      <c r="A191" s="40" t="s">
        <v>10</v>
      </c>
      <c r="B191" s="40" t="s">
        <v>2202</v>
      </c>
      <c r="C191" s="40" t="s">
        <v>359</v>
      </c>
      <c r="D191" s="40" t="s">
        <v>148</v>
      </c>
      <c r="E191" s="40" t="s">
        <v>350</v>
      </c>
      <c r="F191" s="40" t="s">
        <v>351</v>
      </c>
      <c r="G191" s="40" t="s">
        <v>37</v>
      </c>
      <c r="H191" s="40" t="s">
        <v>352</v>
      </c>
      <c r="I191" s="40" t="s">
        <v>17</v>
      </c>
      <c r="J191" s="41">
        <v>91.424999999999997</v>
      </c>
      <c r="K191" s="41" t="s">
        <v>2019</v>
      </c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</row>
    <row r="192" spans="1:59" s="42" customFormat="1" ht="13" customHeight="1" x14ac:dyDescent="0.35">
      <c r="A192" s="40" t="s">
        <v>10</v>
      </c>
      <c r="B192" s="40" t="s">
        <v>2210</v>
      </c>
      <c r="C192" s="40" t="s">
        <v>360</v>
      </c>
      <c r="D192" s="40" t="s">
        <v>148</v>
      </c>
      <c r="E192" s="40" t="s">
        <v>350</v>
      </c>
      <c r="F192" s="40" t="s">
        <v>354</v>
      </c>
      <c r="G192" s="40" t="s">
        <v>37</v>
      </c>
      <c r="H192" s="40" t="s">
        <v>355</v>
      </c>
      <c r="I192" s="40" t="s">
        <v>17</v>
      </c>
      <c r="J192" s="41">
        <v>91.025000000000006</v>
      </c>
      <c r="K192" s="41" t="s">
        <v>2019</v>
      </c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</row>
    <row r="193" spans="1:59" s="42" customFormat="1" ht="13" customHeight="1" x14ac:dyDescent="0.35">
      <c r="A193" s="40" t="s">
        <v>10</v>
      </c>
      <c r="B193" s="40" t="s">
        <v>2211</v>
      </c>
      <c r="C193" s="40" t="s">
        <v>361</v>
      </c>
      <c r="D193" s="40" t="s">
        <v>148</v>
      </c>
      <c r="E193" s="40" t="s">
        <v>350</v>
      </c>
      <c r="F193" s="40" t="s">
        <v>168</v>
      </c>
      <c r="G193" s="40" t="s">
        <v>43</v>
      </c>
      <c r="H193" s="40" t="s">
        <v>169</v>
      </c>
      <c r="I193" s="40" t="s">
        <v>17</v>
      </c>
      <c r="J193" s="41">
        <v>90.35</v>
      </c>
      <c r="K193" s="41" t="s">
        <v>2019</v>
      </c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</row>
    <row r="194" spans="1:59" s="42" customFormat="1" ht="13" customHeight="1" x14ac:dyDescent="0.35">
      <c r="A194" s="40" t="s">
        <v>10</v>
      </c>
      <c r="B194" s="40" t="s">
        <v>2212</v>
      </c>
      <c r="C194" s="40" t="s">
        <v>362</v>
      </c>
      <c r="D194" s="40" t="s">
        <v>148</v>
      </c>
      <c r="E194" s="40" t="s">
        <v>350</v>
      </c>
      <c r="F194" s="40" t="s">
        <v>168</v>
      </c>
      <c r="G194" s="40" t="s">
        <v>43</v>
      </c>
      <c r="H194" s="40" t="s">
        <v>169</v>
      </c>
      <c r="I194" s="40" t="s">
        <v>17</v>
      </c>
      <c r="J194" s="41">
        <v>89.114999999999995</v>
      </c>
      <c r="K194" s="41" t="s">
        <v>2019</v>
      </c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</row>
    <row r="195" spans="1:59" s="42" customFormat="1" ht="13" customHeight="1" x14ac:dyDescent="0.35">
      <c r="A195" s="40" t="s">
        <v>10</v>
      </c>
      <c r="B195" s="40" t="s">
        <v>2213</v>
      </c>
      <c r="C195" s="40" t="s">
        <v>363</v>
      </c>
      <c r="D195" s="40" t="s">
        <v>148</v>
      </c>
      <c r="E195" s="40" t="s">
        <v>350</v>
      </c>
      <c r="F195" s="40" t="s">
        <v>364</v>
      </c>
      <c r="G195" s="40" t="s">
        <v>15</v>
      </c>
      <c r="H195" s="40" t="s">
        <v>365</v>
      </c>
      <c r="I195" s="40" t="s">
        <v>17</v>
      </c>
      <c r="J195" s="41">
        <v>88.814999999999998</v>
      </c>
      <c r="K195" s="41" t="s">
        <v>2019</v>
      </c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</row>
    <row r="196" spans="1:59" s="42" customFormat="1" ht="13" customHeight="1" x14ac:dyDescent="0.35">
      <c r="A196" s="40" t="s">
        <v>10</v>
      </c>
      <c r="B196" s="40" t="s">
        <v>2214</v>
      </c>
      <c r="C196" s="40" t="s">
        <v>366</v>
      </c>
      <c r="D196" s="40" t="s">
        <v>148</v>
      </c>
      <c r="E196" s="40" t="s">
        <v>350</v>
      </c>
      <c r="F196" s="40" t="s">
        <v>364</v>
      </c>
      <c r="G196" s="40" t="s">
        <v>15</v>
      </c>
      <c r="H196" s="40" t="s">
        <v>365</v>
      </c>
      <c r="I196" s="40" t="s">
        <v>17</v>
      </c>
      <c r="J196" s="41">
        <v>88.68</v>
      </c>
      <c r="K196" s="41" t="s">
        <v>2019</v>
      </c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</row>
    <row r="197" spans="1:59" s="42" customFormat="1" ht="13" customHeight="1" x14ac:dyDescent="0.35">
      <c r="A197" s="40" t="s">
        <v>10</v>
      </c>
      <c r="B197" s="40" t="s">
        <v>2215</v>
      </c>
      <c r="C197" s="40" t="s">
        <v>367</v>
      </c>
      <c r="D197" s="40" t="s">
        <v>148</v>
      </c>
      <c r="E197" s="40" t="s">
        <v>350</v>
      </c>
      <c r="F197" s="40" t="s">
        <v>364</v>
      </c>
      <c r="G197" s="40" t="s">
        <v>15</v>
      </c>
      <c r="H197" s="40" t="s">
        <v>365</v>
      </c>
      <c r="I197" s="40" t="s">
        <v>108</v>
      </c>
      <c r="J197" s="41">
        <v>87.55</v>
      </c>
      <c r="K197" s="41" t="s">
        <v>2019</v>
      </c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</row>
    <row r="198" spans="1:59" s="42" customFormat="1" ht="13" customHeight="1" x14ac:dyDescent="0.35">
      <c r="A198" s="40" t="s">
        <v>10</v>
      </c>
      <c r="B198" s="40" t="s">
        <v>2216</v>
      </c>
      <c r="C198" s="40" t="s">
        <v>368</v>
      </c>
      <c r="D198" s="40" t="s">
        <v>148</v>
      </c>
      <c r="E198" s="40" t="s">
        <v>350</v>
      </c>
      <c r="F198" s="40" t="s">
        <v>369</v>
      </c>
      <c r="G198" s="40" t="s">
        <v>32</v>
      </c>
      <c r="H198" s="40" t="s">
        <v>370</v>
      </c>
      <c r="I198" s="40" t="s">
        <v>17</v>
      </c>
      <c r="J198" s="41">
        <v>86.814999999999998</v>
      </c>
      <c r="K198" s="41" t="s">
        <v>2019</v>
      </c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</row>
    <row r="199" spans="1:59" s="42" customFormat="1" ht="13" customHeight="1" x14ac:dyDescent="0.35">
      <c r="A199" s="40" t="s">
        <v>10</v>
      </c>
      <c r="B199" s="40" t="s">
        <v>2217</v>
      </c>
      <c r="C199" s="40" t="s">
        <v>371</v>
      </c>
      <c r="D199" s="40" t="s">
        <v>148</v>
      </c>
      <c r="E199" s="40" t="s">
        <v>350</v>
      </c>
      <c r="F199" s="40" t="s">
        <v>369</v>
      </c>
      <c r="G199" s="40" t="s">
        <v>32</v>
      </c>
      <c r="H199" s="40" t="s">
        <v>370</v>
      </c>
      <c r="I199" s="40" t="s">
        <v>17</v>
      </c>
      <c r="J199" s="41">
        <v>86.614999999999995</v>
      </c>
      <c r="K199" s="41" t="s">
        <v>2019</v>
      </c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</row>
    <row r="200" spans="1:59" s="42" customFormat="1" ht="13" customHeight="1" x14ac:dyDescent="0.35">
      <c r="A200" s="40" t="s">
        <v>10</v>
      </c>
      <c r="B200" s="40" t="s">
        <v>2218</v>
      </c>
      <c r="C200" s="40" t="s">
        <v>372</v>
      </c>
      <c r="D200" s="40" t="s">
        <v>148</v>
      </c>
      <c r="E200" s="40" t="s">
        <v>350</v>
      </c>
      <c r="F200" s="40" t="s">
        <v>150</v>
      </c>
      <c r="G200" s="40" t="s">
        <v>151</v>
      </c>
      <c r="H200" s="40" t="s">
        <v>152</v>
      </c>
      <c r="I200" s="40" t="s">
        <v>17</v>
      </c>
      <c r="J200" s="41">
        <v>86.08</v>
      </c>
      <c r="K200" s="41" t="s">
        <v>2019</v>
      </c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</row>
    <row r="201" spans="1:59" s="42" customFormat="1" ht="13" customHeight="1" x14ac:dyDescent="0.35">
      <c r="A201" s="40" t="s">
        <v>10</v>
      </c>
      <c r="B201" s="40" t="s">
        <v>2219</v>
      </c>
      <c r="C201" s="40" t="s">
        <v>373</v>
      </c>
      <c r="D201" s="40" t="s">
        <v>148</v>
      </c>
      <c r="E201" s="40" t="s">
        <v>350</v>
      </c>
      <c r="F201" s="40" t="s">
        <v>290</v>
      </c>
      <c r="G201" s="40" t="s">
        <v>214</v>
      </c>
      <c r="H201" s="40" t="s">
        <v>291</v>
      </c>
      <c r="I201" s="40" t="s">
        <v>17</v>
      </c>
      <c r="J201" s="41">
        <v>85.965000000000003</v>
      </c>
      <c r="K201" s="41" t="s">
        <v>2019</v>
      </c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</row>
    <row r="202" spans="1:59" s="42" customFormat="1" ht="13" customHeight="1" x14ac:dyDescent="0.35">
      <c r="A202" s="40" t="s">
        <v>10</v>
      </c>
      <c r="B202" s="40" t="s">
        <v>2220</v>
      </c>
      <c r="C202" s="40" t="s">
        <v>374</v>
      </c>
      <c r="D202" s="40" t="s">
        <v>148</v>
      </c>
      <c r="E202" s="40" t="s">
        <v>350</v>
      </c>
      <c r="F202" s="40" t="s">
        <v>364</v>
      </c>
      <c r="G202" s="40" t="s">
        <v>15</v>
      </c>
      <c r="H202" s="40" t="s">
        <v>365</v>
      </c>
      <c r="I202" s="40" t="s">
        <v>17</v>
      </c>
      <c r="J202" s="41">
        <v>85.95</v>
      </c>
      <c r="K202" s="41" t="s">
        <v>2019</v>
      </c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</row>
    <row r="203" spans="1:59" s="42" customFormat="1" ht="13" customHeight="1" x14ac:dyDescent="0.35">
      <c r="A203" s="40" t="s">
        <v>10</v>
      </c>
      <c r="B203" s="40" t="s">
        <v>2221</v>
      </c>
      <c r="C203" s="40" t="s">
        <v>375</v>
      </c>
      <c r="D203" s="40" t="s">
        <v>148</v>
      </c>
      <c r="E203" s="40" t="s">
        <v>350</v>
      </c>
      <c r="F203" s="40" t="s">
        <v>150</v>
      </c>
      <c r="G203" s="40" t="s">
        <v>151</v>
      </c>
      <c r="H203" s="40" t="s">
        <v>152</v>
      </c>
      <c r="I203" s="40" t="s">
        <v>17</v>
      </c>
      <c r="J203" s="41">
        <v>85.215000000000003</v>
      </c>
      <c r="K203" s="41" t="s">
        <v>2019</v>
      </c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</row>
    <row r="204" spans="1:59" s="42" customFormat="1" ht="13" customHeight="1" x14ac:dyDescent="0.35">
      <c r="A204" s="40" t="s">
        <v>10</v>
      </c>
      <c r="B204" s="40" t="s">
        <v>2222</v>
      </c>
      <c r="C204" s="40" t="s">
        <v>376</v>
      </c>
      <c r="D204" s="40" t="s">
        <v>148</v>
      </c>
      <c r="E204" s="40" t="s">
        <v>350</v>
      </c>
      <c r="F204" s="40" t="s">
        <v>290</v>
      </c>
      <c r="G204" s="40" t="s">
        <v>214</v>
      </c>
      <c r="H204" s="40" t="s">
        <v>291</v>
      </c>
      <c r="I204" s="40" t="s">
        <v>17</v>
      </c>
      <c r="J204" s="41">
        <v>85.064999999999998</v>
      </c>
      <c r="K204" s="41" t="s">
        <v>2019</v>
      </c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</row>
    <row r="205" spans="1:59" s="42" customFormat="1" ht="13" customHeight="1" x14ac:dyDescent="0.35">
      <c r="A205" s="40" t="s">
        <v>10</v>
      </c>
      <c r="B205" s="40" t="s">
        <v>2223</v>
      </c>
      <c r="C205" s="40" t="s">
        <v>377</v>
      </c>
      <c r="D205" s="40" t="s">
        <v>148</v>
      </c>
      <c r="E205" s="40" t="s">
        <v>350</v>
      </c>
      <c r="F205" s="40" t="s">
        <v>290</v>
      </c>
      <c r="G205" s="40" t="s">
        <v>214</v>
      </c>
      <c r="H205" s="40" t="s">
        <v>291</v>
      </c>
      <c r="I205" s="40" t="s">
        <v>17</v>
      </c>
      <c r="J205" s="41">
        <v>84.85</v>
      </c>
      <c r="K205" s="41" t="s">
        <v>2019</v>
      </c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</row>
    <row r="206" spans="1:59" s="42" customFormat="1" ht="13" customHeight="1" x14ac:dyDescent="0.35">
      <c r="A206" s="40" t="s">
        <v>10</v>
      </c>
      <c r="B206" s="40" t="s">
        <v>2224</v>
      </c>
      <c r="C206" s="40" t="s">
        <v>378</v>
      </c>
      <c r="D206" s="40" t="s">
        <v>148</v>
      </c>
      <c r="E206" s="40" t="s">
        <v>350</v>
      </c>
      <c r="F206" s="40" t="s">
        <v>369</v>
      </c>
      <c r="G206" s="40" t="s">
        <v>32</v>
      </c>
      <c r="H206" s="40" t="s">
        <v>370</v>
      </c>
      <c r="I206" s="40" t="s">
        <v>17</v>
      </c>
      <c r="J206" s="41">
        <v>84.614999999999995</v>
      </c>
      <c r="K206" s="41" t="s">
        <v>2019</v>
      </c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</row>
    <row r="207" spans="1:59" s="42" customFormat="1" ht="13" customHeight="1" x14ac:dyDescent="0.35">
      <c r="A207" s="40" t="s">
        <v>10</v>
      </c>
      <c r="B207" s="40" t="s">
        <v>2225</v>
      </c>
      <c r="C207" s="40" t="s">
        <v>379</v>
      </c>
      <c r="D207" s="40" t="s">
        <v>148</v>
      </c>
      <c r="E207" s="40" t="s">
        <v>350</v>
      </c>
      <c r="F207" s="40" t="s">
        <v>380</v>
      </c>
      <c r="G207" s="40" t="s">
        <v>78</v>
      </c>
      <c r="H207" s="40" t="s">
        <v>381</v>
      </c>
      <c r="I207" s="40" t="s">
        <v>108</v>
      </c>
      <c r="J207" s="41">
        <v>84.415000000000006</v>
      </c>
      <c r="K207" s="41" t="s">
        <v>2019</v>
      </c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</row>
    <row r="208" spans="1:59" s="42" customFormat="1" ht="13" customHeight="1" x14ac:dyDescent="0.35">
      <c r="A208" s="40" t="s">
        <v>10</v>
      </c>
      <c r="B208" s="40" t="s">
        <v>2226</v>
      </c>
      <c r="C208" s="40" t="s">
        <v>413</v>
      </c>
      <c r="D208" s="40" t="s">
        <v>148</v>
      </c>
      <c r="E208" s="40" t="s">
        <v>350</v>
      </c>
      <c r="F208" s="40" t="s">
        <v>178</v>
      </c>
      <c r="G208" s="40" t="s">
        <v>32</v>
      </c>
      <c r="H208" s="40" t="s">
        <v>179</v>
      </c>
      <c r="I208" s="40" t="s">
        <v>17</v>
      </c>
      <c r="J208" s="41">
        <v>84.25</v>
      </c>
      <c r="K208" s="41" t="s">
        <v>2019</v>
      </c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</row>
    <row r="209" spans="1:59" s="42" customFormat="1" ht="13" customHeight="1" x14ac:dyDescent="0.35">
      <c r="A209" s="40" t="s">
        <v>10</v>
      </c>
      <c r="B209" s="40" t="s">
        <v>2227</v>
      </c>
      <c r="C209" s="40" t="s">
        <v>382</v>
      </c>
      <c r="D209" s="40" t="s">
        <v>148</v>
      </c>
      <c r="E209" s="40" t="s">
        <v>350</v>
      </c>
      <c r="F209" s="40" t="s">
        <v>380</v>
      </c>
      <c r="G209" s="40" t="s">
        <v>78</v>
      </c>
      <c r="H209" s="40" t="s">
        <v>381</v>
      </c>
      <c r="I209" s="40" t="s">
        <v>17</v>
      </c>
      <c r="J209" s="41">
        <v>83.915000000000006</v>
      </c>
      <c r="K209" s="41" t="s">
        <v>2019</v>
      </c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</row>
    <row r="210" spans="1:59" s="42" customFormat="1" ht="13" customHeight="1" x14ac:dyDescent="0.35">
      <c r="A210" s="40" t="s">
        <v>10</v>
      </c>
      <c r="B210" s="40" t="s">
        <v>2228</v>
      </c>
      <c r="C210" s="40" t="s">
        <v>384</v>
      </c>
      <c r="D210" s="40" t="s">
        <v>148</v>
      </c>
      <c r="E210" s="40" t="s">
        <v>350</v>
      </c>
      <c r="F210" s="40" t="s">
        <v>369</v>
      </c>
      <c r="G210" s="40" t="s">
        <v>32</v>
      </c>
      <c r="H210" s="40" t="s">
        <v>370</v>
      </c>
      <c r="I210" s="40" t="s">
        <v>17</v>
      </c>
      <c r="J210" s="41">
        <v>83.715000000000003</v>
      </c>
      <c r="K210" s="41" t="s">
        <v>2019</v>
      </c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</row>
    <row r="211" spans="1:59" s="42" customFormat="1" ht="13" customHeight="1" x14ac:dyDescent="0.35">
      <c r="A211" s="40" t="s">
        <v>10</v>
      </c>
      <c r="B211" s="40" t="s">
        <v>2229</v>
      </c>
      <c r="C211" s="40" t="s">
        <v>383</v>
      </c>
      <c r="D211" s="40" t="s">
        <v>148</v>
      </c>
      <c r="E211" s="40" t="s">
        <v>350</v>
      </c>
      <c r="F211" s="40" t="s">
        <v>369</v>
      </c>
      <c r="G211" s="40" t="s">
        <v>32</v>
      </c>
      <c r="H211" s="40" t="s">
        <v>370</v>
      </c>
      <c r="I211" s="40" t="s">
        <v>17</v>
      </c>
      <c r="J211" s="41">
        <v>83.715000000000003</v>
      </c>
      <c r="K211" s="41" t="s">
        <v>2019</v>
      </c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</row>
    <row r="212" spans="1:59" s="42" customFormat="1" ht="13" customHeight="1" x14ac:dyDescent="0.35">
      <c r="A212" s="40" t="s">
        <v>10</v>
      </c>
      <c r="B212" s="40" t="s">
        <v>2230</v>
      </c>
      <c r="C212" s="40" t="s">
        <v>385</v>
      </c>
      <c r="D212" s="40" t="s">
        <v>148</v>
      </c>
      <c r="E212" s="40" t="s">
        <v>350</v>
      </c>
      <c r="F212" s="40" t="s">
        <v>290</v>
      </c>
      <c r="G212" s="40" t="s">
        <v>214</v>
      </c>
      <c r="H212" s="40" t="s">
        <v>291</v>
      </c>
      <c r="I212" s="40" t="s">
        <v>17</v>
      </c>
      <c r="J212" s="41">
        <v>83.68</v>
      </c>
      <c r="K212" s="41" t="s">
        <v>2019</v>
      </c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</row>
    <row r="213" spans="1:59" s="42" customFormat="1" ht="13" customHeight="1" x14ac:dyDescent="0.35">
      <c r="A213" s="40" t="s">
        <v>10</v>
      </c>
      <c r="B213" s="40" t="s">
        <v>2231</v>
      </c>
      <c r="C213" s="40" t="s">
        <v>386</v>
      </c>
      <c r="D213" s="40" t="s">
        <v>148</v>
      </c>
      <c r="E213" s="40" t="s">
        <v>350</v>
      </c>
      <c r="F213" s="40" t="s">
        <v>387</v>
      </c>
      <c r="G213" s="40" t="s">
        <v>27</v>
      </c>
      <c r="H213" s="40" t="s">
        <v>388</v>
      </c>
      <c r="I213" s="40" t="s">
        <v>17</v>
      </c>
      <c r="J213" s="41">
        <v>83.614999999999995</v>
      </c>
      <c r="K213" s="41" t="s">
        <v>2019</v>
      </c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</row>
    <row r="214" spans="1:59" s="42" customFormat="1" ht="13" customHeight="1" x14ac:dyDescent="0.35">
      <c r="A214" s="40" t="s">
        <v>10</v>
      </c>
      <c r="B214" s="40" t="s">
        <v>2232</v>
      </c>
      <c r="C214" s="40" t="s">
        <v>389</v>
      </c>
      <c r="D214" s="40" t="s">
        <v>148</v>
      </c>
      <c r="E214" s="40" t="s">
        <v>350</v>
      </c>
      <c r="F214" s="40" t="s">
        <v>150</v>
      </c>
      <c r="G214" s="40" t="s">
        <v>151</v>
      </c>
      <c r="H214" s="40" t="s">
        <v>152</v>
      </c>
      <c r="I214" s="40" t="s">
        <v>17</v>
      </c>
      <c r="J214" s="41">
        <v>83.55</v>
      </c>
      <c r="K214" s="41" t="s">
        <v>2020</v>
      </c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</row>
    <row r="215" spans="1:59" s="42" customFormat="1" ht="13" customHeight="1" x14ac:dyDescent="0.35">
      <c r="A215" s="40" t="s">
        <v>10</v>
      </c>
      <c r="B215" s="40" t="s">
        <v>2233</v>
      </c>
      <c r="C215" s="40" t="s">
        <v>390</v>
      </c>
      <c r="D215" s="40" t="s">
        <v>148</v>
      </c>
      <c r="E215" s="40" t="s">
        <v>350</v>
      </c>
      <c r="F215" s="40" t="s">
        <v>178</v>
      </c>
      <c r="G215" s="40" t="s">
        <v>32</v>
      </c>
      <c r="H215" s="40" t="s">
        <v>179</v>
      </c>
      <c r="I215" s="40" t="s">
        <v>17</v>
      </c>
      <c r="J215" s="41">
        <v>83.34</v>
      </c>
      <c r="K215" s="41" t="s">
        <v>2020</v>
      </c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</row>
    <row r="216" spans="1:59" s="42" customFormat="1" ht="13" customHeight="1" x14ac:dyDescent="0.35">
      <c r="A216" s="40" t="s">
        <v>10</v>
      </c>
      <c r="B216" s="40" t="s">
        <v>2234</v>
      </c>
      <c r="C216" s="40" t="s">
        <v>391</v>
      </c>
      <c r="D216" s="40" t="s">
        <v>148</v>
      </c>
      <c r="E216" s="40" t="s">
        <v>350</v>
      </c>
      <c r="F216" s="40" t="s">
        <v>380</v>
      </c>
      <c r="G216" s="40" t="s">
        <v>78</v>
      </c>
      <c r="H216" s="40" t="s">
        <v>381</v>
      </c>
      <c r="I216" s="40" t="s">
        <v>17</v>
      </c>
      <c r="J216" s="41">
        <v>83.05</v>
      </c>
      <c r="K216" s="41" t="s">
        <v>2020</v>
      </c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</row>
    <row r="217" spans="1:59" s="42" customFormat="1" ht="13" customHeight="1" x14ac:dyDescent="0.35">
      <c r="A217" s="40" t="s">
        <v>10</v>
      </c>
      <c r="B217" s="40" t="s">
        <v>2235</v>
      </c>
      <c r="C217" s="40" t="s">
        <v>392</v>
      </c>
      <c r="D217" s="40" t="s">
        <v>148</v>
      </c>
      <c r="E217" s="40" t="s">
        <v>350</v>
      </c>
      <c r="F217" s="40" t="s">
        <v>285</v>
      </c>
      <c r="G217" s="40" t="s">
        <v>32</v>
      </c>
      <c r="H217" s="40" t="s">
        <v>286</v>
      </c>
      <c r="I217" s="40" t="s">
        <v>17</v>
      </c>
      <c r="J217" s="41">
        <v>82.6</v>
      </c>
      <c r="K217" s="41" t="s">
        <v>2020</v>
      </c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</row>
    <row r="218" spans="1:59" s="42" customFormat="1" ht="13" customHeight="1" x14ac:dyDescent="0.35">
      <c r="A218" s="40" t="s">
        <v>10</v>
      </c>
      <c r="B218" s="40" t="s">
        <v>2236</v>
      </c>
      <c r="C218" s="40" t="s">
        <v>393</v>
      </c>
      <c r="D218" s="40" t="s">
        <v>148</v>
      </c>
      <c r="E218" s="40" t="s">
        <v>350</v>
      </c>
      <c r="F218" s="40" t="s">
        <v>380</v>
      </c>
      <c r="G218" s="40" t="s">
        <v>78</v>
      </c>
      <c r="H218" s="40" t="s">
        <v>381</v>
      </c>
      <c r="I218" s="40" t="s">
        <v>17</v>
      </c>
      <c r="J218" s="41">
        <v>82.6</v>
      </c>
      <c r="K218" s="41" t="s">
        <v>2020</v>
      </c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</row>
    <row r="219" spans="1:59" s="42" customFormat="1" ht="13" customHeight="1" x14ac:dyDescent="0.35">
      <c r="A219" s="40" t="s">
        <v>10</v>
      </c>
      <c r="B219" s="40" t="s">
        <v>2237</v>
      </c>
      <c r="C219" s="40" t="s">
        <v>394</v>
      </c>
      <c r="D219" s="40" t="s">
        <v>148</v>
      </c>
      <c r="E219" s="40" t="s">
        <v>350</v>
      </c>
      <c r="F219" s="40" t="s">
        <v>380</v>
      </c>
      <c r="G219" s="40" t="s">
        <v>78</v>
      </c>
      <c r="H219" s="40" t="s">
        <v>381</v>
      </c>
      <c r="I219" s="40" t="s">
        <v>17</v>
      </c>
      <c r="J219" s="41">
        <v>82.564999999999998</v>
      </c>
      <c r="K219" s="41" t="s">
        <v>2020</v>
      </c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</row>
    <row r="220" spans="1:59" s="42" customFormat="1" ht="13" customHeight="1" x14ac:dyDescent="0.35">
      <c r="A220" s="40" t="s">
        <v>10</v>
      </c>
      <c r="B220" s="40" t="s">
        <v>2238</v>
      </c>
      <c r="C220" s="40" t="s">
        <v>395</v>
      </c>
      <c r="D220" s="40" t="s">
        <v>148</v>
      </c>
      <c r="E220" s="40" t="s">
        <v>350</v>
      </c>
      <c r="F220" s="40" t="s">
        <v>285</v>
      </c>
      <c r="G220" s="40" t="s">
        <v>32</v>
      </c>
      <c r="H220" s="40" t="s">
        <v>286</v>
      </c>
      <c r="I220" s="40" t="s">
        <v>17</v>
      </c>
      <c r="J220" s="41">
        <v>82.55</v>
      </c>
      <c r="K220" s="41" t="s">
        <v>2020</v>
      </c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</row>
    <row r="221" spans="1:59" s="42" customFormat="1" ht="13" customHeight="1" x14ac:dyDescent="0.35">
      <c r="A221" s="40" t="s">
        <v>10</v>
      </c>
      <c r="B221" s="40" t="s">
        <v>2239</v>
      </c>
      <c r="C221" s="40" t="s">
        <v>396</v>
      </c>
      <c r="D221" s="40" t="s">
        <v>148</v>
      </c>
      <c r="E221" s="40" t="s">
        <v>350</v>
      </c>
      <c r="F221" s="40" t="s">
        <v>285</v>
      </c>
      <c r="G221" s="40" t="s">
        <v>32</v>
      </c>
      <c r="H221" s="40" t="s">
        <v>286</v>
      </c>
      <c r="I221" s="40" t="s">
        <v>17</v>
      </c>
      <c r="J221" s="41">
        <v>82.55</v>
      </c>
      <c r="K221" s="41" t="s">
        <v>2020</v>
      </c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</row>
    <row r="222" spans="1:59" s="42" customFormat="1" ht="13" customHeight="1" x14ac:dyDescent="0.35">
      <c r="A222" s="40" t="s">
        <v>10</v>
      </c>
      <c r="B222" s="40" t="s">
        <v>2240</v>
      </c>
      <c r="C222" s="40" t="s">
        <v>397</v>
      </c>
      <c r="D222" s="40" t="s">
        <v>148</v>
      </c>
      <c r="E222" s="40" t="s">
        <v>350</v>
      </c>
      <c r="F222" s="40" t="s">
        <v>387</v>
      </c>
      <c r="G222" s="40" t="s">
        <v>27</v>
      </c>
      <c r="H222" s="40" t="s">
        <v>388</v>
      </c>
      <c r="I222" s="40" t="s">
        <v>17</v>
      </c>
      <c r="J222" s="41">
        <v>82.504999999999995</v>
      </c>
      <c r="K222" s="41" t="s">
        <v>2020</v>
      </c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</row>
    <row r="223" spans="1:59" s="42" customFormat="1" ht="13" customHeight="1" x14ac:dyDescent="0.35">
      <c r="A223" s="40" t="s">
        <v>10</v>
      </c>
      <c r="B223" s="40" t="s">
        <v>2241</v>
      </c>
      <c r="C223" s="40" t="s">
        <v>398</v>
      </c>
      <c r="D223" s="40" t="s">
        <v>148</v>
      </c>
      <c r="E223" s="40" t="s">
        <v>350</v>
      </c>
      <c r="F223" s="40" t="s">
        <v>285</v>
      </c>
      <c r="G223" s="40" t="s">
        <v>32</v>
      </c>
      <c r="H223" s="40" t="s">
        <v>286</v>
      </c>
      <c r="I223" s="40" t="s">
        <v>17</v>
      </c>
      <c r="J223" s="41">
        <v>82.25</v>
      </c>
      <c r="K223" s="41" t="s">
        <v>2020</v>
      </c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</row>
    <row r="224" spans="1:59" s="42" customFormat="1" ht="13" customHeight="1" x14ac:dyDescent="0.35">
      <c r="A224" s="40" t="s">
        <v>10</v>
      </c>
      <c r="B224" s="40" t="s">
        <v>2242</v>
      </c>
      <c r="C224" s="40" t="s">
        <v>399</v>
      </c>
      <c r="D224" s="40" t="s">
        <v>148</v>
      </c>
      <c r="E224" s="40" t="s">
        <v>350</v>
      </c>
      <c r="F224" s="40" t="s">
        <v>184</v>
      </c>
      <c r="G224" s="40" t="s">
        <v>185</v>
      </c>
      <c r="H224" s="40" t="s">
        <v>186</v>
      </c>
      <c r="I224" s="40" t="s">
        <v>17</v>
      </c>
      <c r="J224" s="41">
        <v>82.18</v>
      </c>
      <c r="K224" s="41" t="s">
        <v>2020</v>
      </c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</row>
    <row r="225" spans="1:59" s="42" customFormat="1" ht="13" customHeight="1" x14ac:dyDescent="0.35">
      <c r="A225" s="40" t="s">
        <v>10</v>
      </c>
      <c r="B225" s="40" t="s">
        <v>2243</v>
      </c>
      <c r="C225" s="40" t="s">
        <v>356</v>
      </c>
      <c r="D225" s="40" t="s">
        <v>148</v>
      </c>
      <c r="E225" s="40" t="s">
        <v>350</v>
      </c>
      <c r="F225" s="40" t="s">
        <v>357</v>
      </c>
      <c r="G225" s="40" t="s">
        <v>61</v>
      </c>
      <c r="H225" s="40" t="s">
        <v>358</v>
      </c>
      <c r="I225" s="40" t="s">
        <v>17</v>
      </c>
      <c r="J225" s="41">
        <v>81.96</v>
      </c>
      <c r="K225" s="41" t="s">
        <v>2020</v>
      </c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</row>
    <row r="226" spans="1:59" s="42" customFormat="1" ht="13" customHeight="1" x14ac:dyDescent="0.35">
      <c r="A226" s="40" t="s">
        <v>10</v>
      </c>
      <c r="B226" s="40" t="s">
        <v>2244</v>
      </c>
      <c r="C226" s="40" t="s">
        <v>400</v>
      </c>
      <c r="D226" s="40" t="s">
        <v>148</v>
      </c>
      <c r="E226" s="40" t="s">
        <v>350</v>
      </c>
      <c r="F226" s="40" t="s">
        <v>184</v>
      </c>
      <c r="G226" s="40" t="s">
        <v>185</v>
      </c>
      <c r="H226" s="40" t="s">
        <v>186</v>
      </c>
      <c r="I226" s="40" t="s">
        <v>17</v>
      </c>
      <c r="J226" s="41">
        <v>81.680000000000007</v>
      </c>
      <c r="K226" s="41" t="s">
        <v>2020</v>
      </c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</row>
    <row r="227" spans="1:59" s="42" customFormat="1" ht="13" customHeight="1" x14ac:dyDescent="0.35">
      <c r="A227" s="40" t="s">
        <v>10</v>
      </c>
      <c r="B227" s="40" t="s">
        <v>2245</v>
      </c>
      <c r="C227" s="40" t="s">
        <v>401</v>
      </c>
      <c r="D227" s="40" t="s">
        <v>148</v>
      </c>
      <c r="E227" s="40" t="s">
        <v>350</v>
      </c>
      <c r="F227" s="40" t="s">
        <v>184</v>
      </c>
      <c r="G227" s="40" t="s">
        <v>185</v>
      </c>
      <c r="H227" s="40" t="s">
        <v>186</v>
      </c>
      <c r="I227" s="40" t="s">
        <v>17</v>
      </c>
      <c r="J227" s="41">
        <v>81.650000000000006</v>
      </c>
      <c r="K227" s="41" t="s">
        <v>2020</v>
      </c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</row>
    <row r="228" spans="1:59" s="42" customFormat="1" ht="13" customHeight="1" x14ac:dyDescent="0.35">
      <c r="A228" s="40" t="s">
        <v>10</v>
      </c>
      <c r="B228" s="40" t="s">
        <v>2246</v>
      </c>
      <c r="C228" s="40" t="s">
        <v>403</v>
      </c>
      <c r="D228" s="40" t="s">
        <v>148</v>
      </c>
      <c r="E228" s="40" t="s">
        <v>350</v>
      </c>
      <c r="F228" s="40" t="s">
        <v>285</v>
      </c>
      <c r="G228" s="40" t="s">
        <v>32</v>
      </c>
      <c r="H228" s="40" t="s">
        <v>286</v>
      </c>
      <c r="I228" s="40" t="s">
        <v>17</v>
      </c>
      <c r="J228" s="41">
        <v>81.3</v>
      </c>
      <c r="K228" s="41" t="s">
        <v>2020</v>
      </c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</row>
    <row r="229" spans="1:59" s="42" customFormat="1" ht="13" customHeight="1" x14ac:dyDescent="0.35">
      <c r="A229" s="40" t="s">
        <v>10</v>
      </c>
      <c r="B229" s="40" t="s">
        <v>2247</v>
      </c>
      <c r="C229" s="40" t="s">
        <v>402</v>
      </c>
      <c r="D229" s="40" t="s">
        <v>148</v>
      </c>
      <c r="E229" s="40" t="s">
        <v>350</v>
      </c>
      <c r="F229" s="40" t="s">
        <v>387</v>
      </c>
      <c r="G229" s="40" t="s">
        <v>27</v>
      </c>
      <c r="H229" s="40" t="s">
        <v>388</v>
      </c>
      <c r="I229" s="40" t="s">
        <v>17</v>
      </c>
      <c r="J229" s="41">
        <v>81.3</v>
      </c>
      <c r="K229" s="41" t="s">
        <v>2020</v>
      </c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</row>
    <row r="230" spans="1:59" s="42" customFormat="1" ht="13" customHeight="1" x14ac:dyDescent="0.35">
      <c r="A230" s="40" t="s">
        <v>10</v>
      </c>
      <c r="B230" s="40" t="s">
        <v>2248</v>
      </c>
      <c r="C230" s="40" t="s">
        <v>404</v>
      </c>
      <c r="D230" s="40" t="s">
        <v>148</v>
      </c>
      <c r="E230" s="40" t="s">
        <v>350</v>
      </c>
      <c r="F230" s="40" t="s">
        <v>357</v>
      </c>
      <c r="G230" s="40" t="s">
        <v>61</v>
      </c>
      <c r="H230" s="40" t="s">
        <v>358</v>
      </c>
      <c r="I230" s="40" t="s">
        <v>17</v>
      </c>
      <c r="J230" s="41">
        <v>81.165000000000006</v>
      </c>
      <c r="K230" s="41" t="s">
        <v>2020</v>
      </c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</row>
    <row r="231" spans="1:59" s="42" customFormat="1" ht="13" customHeight="1" x14ac:dyDescent="0.35">
      <c r="A231" s="40" t="s">
        <v>10</v>
      </c>
      <c r="B231" s="40" t="s">
        <v>2249</v>
      </c>
      <c r="C231" s="40" t="s">
        <v>405</v>
      </c>
      <c r="D231" s="40" t="s">
        <v>148</v>
      </c>
      <c r="E231" s="40" t="s">
        <v>350</v>
      </c>
      <c r="F231" s="40" t="s">
        <v>184</v>
      </c>
      <c r="G231" s="40" t="s">
        <v>185</v>
      </c>
      <c r="H231" s="40" t="s">
        <v>186</v>
      </c>
      <c r="I231" s="40" t="s">
        <v>108</v>
      </c>
      <c r="J231" s="41">
        <v>79.31</v>
      </c>
      <c r="K231" s="41" t="s">
        <v>2020</v>
      </c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</row>
    <row r="232" spans="1:59" s="42" customFormat="1" ht="13" customHeight="1" x14ac:dyDescent="0.35">
      <c r="A232" s="40" t="s">
        <v>10</v>
      </c>
      <c r="B232" s="40" t="s">
        <v>2250</v>
      </c>
      <c r="C232" s="40" t="s">
        <v>406</v>
      </c>
      <c r="D232" s="40" t="s">
        <v>148</v>
      </c>
      <c r="E232" s="40" t="s">
        <v>350</v>
      </c>
      <c r="F232" s="40" t="s">
        <v>387</v>
      </c>
      <c r="G232" s="40" t="s">
        <v>27</v>
      </c>
      <c r="H232" s="40" t="s">
        <v>388</v>
      </c>
      <c r="I232" s="40" t="s">
        <v>17</v>
      </c>
      <c r="J232" s="41">
        <v>79.3</v>
      </c>
      <c r="K232" s="41" t="s">
        <v>2020</v>
      </c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</row>
    <row r="233" spans="1:59" s="42" customFormat="1" ht="13" customHeight="1" x14ac:dyDescent="0.35">
      <c r="A233" s="40" t="s">
        <v>10</v>
      </c>
      <c r="B233" s="40" t="s">
        <v>2251</v>
      </c>
      <c r="C233" s="40" t="s">
        <v>407</v>
      </c>
      <c r="D233" s="40" t="s">
        <v>148</v>
      </c>
      <c r="E233" s="40" t="s">
        <v>350</v>
      </c>
      <c r="F233" s="40" t="s">
        <v>387</v>
      </c>
      <c r="G233" s="40" t="s">
        <v>27</v>
      </c>
      <c r="H233" s="40" t="s">
        <v>388</v>
      </c>
      <c r="I233" s="40" t="s">
        <v>17</v>
      </c>
      <c r="J233" s="41">
        <v>79.064999999999998</v>
      </c>
      <c r="K233" s="41" t="s">
        <v>2020</v>
      </c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</row>
    <row r="234" spans="1:59" s="42" customFormat="1" ht="13" customHeight="1" x14ac:dyDescent="0.35">
      <c r="A234" s="40" t="s">
        <v>10</v>
      </c>
      <c r="B234" s="40" t="s">
        <v>2252</v>
      </c>
      <c r="C234" s="40" t="s">
        <v>408</v>
      </c>
      <c r="D234" s="40" t="s">
        <v>148</v>
      </c>
      <c r="E234" s="40" t="s">
        <v>350</v>
      </c>
      <c r="F234" s="40" t="s">
        <v>387</v>
      </c>
      <c r="G234" s="40" t="s">
        <v>27</v>
      </c>
      <c r="H234" s="40" t="s">
        <v>388</v>
      </c>
      <c r="I234" s="40" t="s">
        <v>17</v>
      </c>
      <c r="J234" s="41">
        <v>79.064999999999998</v>
      </c>
      <c r="K234" s="41" t="s">
        <v>2020</v>
      </c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</row>
    <row r="235" spans="1:59" s="42" customFormat="1" ht="13" customHeight="1" x14ac:dyDescent="0.35">
      <c r="A235" s="40" t="s">
        <v>10</v>
      </c>
      <c r="B235" s="40" t="s">
        <v>2253</v>
      </c>
      <c r="C235" s="40" t="s">
        <v>409</v>
      </c>
      <c r="D235" s="40" t="s">
        <v>148</v>
      </c>
      <c r="E235" s="40" t="s">
        <v>350</v>
      </c>
      <c r="F235" s="40" t="s">
        <v>47</v>
      </c>
      <c r="G235" s="40" t="s">
        <v>15</v>
      </c>
      <c r="H235" s="40" t="s">
        <v>48</v>
      </c>
      <c r="I235" s="40" t="s">
        <v>17</v>
      </c>
      <c r="J235" s="41">
        <v>78.765000000000001</v>
      </c>
      <c r="K235" s="41" t="s">
        <v>2020</v>
      </c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</row>
    <row r="236" spans="1:59" s="42" customFormat="1" ht="13" customHeight="1" x14ac:dyDescent="0.35">
      <c r="A236" s="40" t="s">
        <v>10</v>
      </c>
      <c r="B236" s="40" t="s">
        <v>2254</v>
      </c>
      <c r="C236" s="40" t="s">
        <v>410</v>
      </c>
      <c r="D236" s="40" t="s">
        <v>148</v>
      </c>
      <c r="E236" s="40" t="s">
        <v>350</v>
      </c>
      <c r="F236" s="40" t="s">
        <v>47</v>
      </c>
      <c r="G236" s="40" t="s">
        <v>15</v>
      </c>
      <c r="H236" s="40" t="s">
        <v>48</v>
      </c>
      <c r="I236" s="40" t="s">
        <v>17</v>
      </c>
      <c r="J236" s="41">
        <v>78.715000000000003</v>
      </c>
      <c r="K236" s="41" t="s">
        <v>2020</v>
      </c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</row>
    <row r="237" spans="1:59" s="42" customFormat="1" ht="13" customHeight="1" x14ac:dyDescent="0.35">
      <c r="A237" s="40" t="s">
        <v>10</v>
      </c>
      <c r="B237" s="40" t="s">
        <v>2255</v>
      </c>
      <c r="C237" s="40" t="s">
        <v>411</v>
      </c>
      <c r="D237" s="40" t="s">
        <v>148</v>
      </c>
      <c r="E237" s="40" t="s">
        <v>350</v>
      </c>
      <c r="F237" s="40" t="s">
        <v>47</v>
      </c>
      <c r="G237" s="40" t="s">
        <v>15</v>
      </c>
      <c r="H237" s="40" t="s">
        <v>48</v>
      </c>
      <c r="I237" s="40" t="s">
        <v>17</v>
      </c>
      <c r="J237" s="41">
        <v>78.400000000000006</v>
      </c>
      <c r="K237" s="41" t="s">
        <v>2020</v>
      </c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</row>
    <row r="238" spans="1:59" s="42" customFormat="1" ht="13" customHeight="1" x14ac:dyDescent="0.35">
      <c r="A238" s="40" t="s">
        <v>10</v>
      </c>
      <c r="B238" s="40" t="s">
        <v>2256</v>
      </c>
      <c r="C238" s="40" t="s">
        <v>412</v>
      </c>
      <c r="D238" s="40" t="s">
        <v>148</v>
      </c>
      <c r="E238" s="40" t="s">
        <v>350</v>
      </c>
      <c r="F238" s="40" t="s">
        <v>47</v>
      </c>
      <c r="G238" s="40" t="s">
        <v>15</v>
      </c>
      <c r="H238" s="40" t="s">
        <v>48</v>
      </c>
      <c r="I238" s="40" t="s">
        <v>17</v>
      </c>
      <c r="J238" s="41">
        <v>77.924999999999997</v>
      </c>
      <c r="K238" s="41" t="s">
        <v>2020</v>
      </c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</row>
    <row r="239" spans="1:59" s="35" customFormat="1" ht="13" customHeight="1" x14ac:dyDescent="0.35">
      <c r="A239" s="12" t="s">
        <v>10</v>
      </c>
      <c r="B239" s="12" t="s">
        <v>2257</v>
      </c>
      <c r="C239" s="12" t="s">
        <v>414</v>
      </c>
      <c r="D239" s="12" t="s">
        <v>148</v>
      </c>
      <c r="E239" s="12" t="s">
        <v>415</v>
      </c>
      <c r="F239" s="12" t="s">
        <v>416</v>
      </c>
      <c r="G239" s="12" t="s">
        <v>32</v>
      </c>
      <c r="H239" s="12" t="s">
        <v>417</v>
      </c>
      <c r="I239" s="12" t="s">
        <v>17</v>
      </c>
      <c r="J239" s="13">
        <v>90.765000000000001</v>
      </c>
      <c r="K239" s="13" t="s">
        <v>2019</v>
      </c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</row>
    <row r="240" spans="1:59" s="35" customFormat="1" ht="13" customHeight="1" x14ac:dyDescent="0.35">
      <c r="A240" s="12" t="s">
        <v>10</v>
      </c>
      <c r="B240" s="12" t="s">
        <v>2258</v>
      </c>
      <c r="C240" s="12" t="s">
        <v>418</v>
      </c>
      <c r="D240" s="12" t="s">
        <v>148</v>
      </c>
      <c r="E240" s="12" t="s">
        <v>415</v>
      </c>
      <c r="F240" s="12" t="s">
        <v>419</v>
      </c>
      <c r="G240" s="12" t="s">
        <v>37</v>
      </c>
      <c r="H240" s="12" t="s">
        <v>420</v>
      </c>
      <c r="I240" s="12" t="s">
        <v>65</v>
      </c>
      <c r="J240" s="13">
        <v>87.05</v>
      </c>
      <c r="K240" s="13" t="s">
        <v>2019</v>
      </c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</row>
    <row r="241" spans="1:59" s="35" customFormat="1" ht="13" customHeight="1" x14ac:dyDescent="0.35">
      <c r="A241" s="12" t="s">
        <v>10</v>
      </c>
      <c r="B241" s="12" t="s">
        <v>2259</v>
      </c>
      <c r="C241" s="12" t="s">
        <v>421</v>
      </c>
      <c r="D241" s="12" t="s">
        <v>148</v>
      </c>
      <c r="E241" s="12" t="s">
        <v>415</v>
      </c>
      <c r="F241" s="12" t="s">
        <v>364</v>
      </c>
      <c r="G241" s="12" t="s">
        <v>15</v>
      </c>
      <c r="H241" s="12" t="s">
        <v>365</v>
      </c>
      <c r="I241" s="12" t="s">
        <v>17</v>
      </c>
      <c r="J241" s="13">
        <v>87</v>
      </c>
      <c r="K241" s="13" t="s">
        <v>2019</v>
      </c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</row>
    <row r="242" spans="1:59" s="35" customFormat="1" ht="13" customHeight="1" x14ac:dyDescent="0.35">
      <c r="A242" s="12" t="s">
        <v>10</v>
      </c>
      <c r="B242" s="12" t="s">
        <v>2260</v>
      </c>
      <c r="C242" s="12" t="s">
        <v>422</v>
      </c>
      <c r="D242" s="12" t="s">
        <v>148</v>
      </c>
      <c r="E242" s="12" t="s">
        <v>415</v>
      </c>
      <c r="F242" s="12" t="s">
        <v>416</v>
      </c>
      <c r="G242" s="12" t="s">
        <v>32</v>
      </c>
      <c r="H242" s="12" t="s">
        <v>417</v>
      </c>
      <c r="I242" s="12" t="s">
        <v>17</v>
      </c>
      <c r="J242" s="13">
        <v>86.05</v>
      </c>
      <c r="K242" s="13" t="s">
        <v>2019</v>
      </c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</row>
    <row r="243" spans="1:59" s="35" customFormat="1" ht="13" customHeight="1" x14ac:dyDescent="0.35">
      <c r="A243" s="12" t="s">
        <v>10</v>
      </c>
      <c r="B243" s="12" t="s">
        <v>2261</v>
      </c>
      <c r="C243" s="12" t="s">
        <v>423</v>
      </c>
      <c r="D243" s="12" t="s">
        <v>148</v>
      </c>
      <c r="E243" s="12" t="s">
        <v>415</v>
      </c>
      <c r="F243" s="12" t="s">
        <v>419</v>
      </c>
      <c r="G243" s="12" t="s">
        <v>37</v>
      </c>
      <c r="H243" s="12" t="s">
        <v>420</v>
      </c>
      <c r="I243" s="12" t="s">
        <v>65</v>
      </c>
      <c r="J243" s="13">
        <v>85.53</v>
      </c>
      <c r="K243" s="13" t="s">
        <v>2019</v>
      </c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</row>
    <row r="244" spans="1:59" s="35" customFormat="1" ht="13" customHeight="1" x14ac:dyDescent="0.35">
      <c r="A244" s="12" t="s">
        <v>10</v>
      </c>
      <c r="B244" s="12" t="s">
        <v>2262</v>
      </c>
      <c r="C244" s="12" t="s">
        <v>424</v>
      </c>
      <c r="D244" s="12" t="s">
        <v>148</v>
      </c>
      <c r="E244" s="12" t="s">
        <v>415</v>
      </c>
      <c r="F244" s="12" t="s">
        <v>178</v>
      </c>
      <c r="G244" s="12" t="s">
        <v>32</v>
      </c>
      <c r="H244" s="12" t="s">
        <v>179</v>
      </c>
      <c r="I244" s="12" t="s">
        <v>65</v>
      </c>
      <c r="J244" s="13">
        <v>85.4</v>
      </c>
      <c r="K244" s="13" t="s">
        <v>2019</v>
      </c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</row>
    <row r="245" spans="1:59" s="35" customFormat="1" ht="13" customHeight="1" x14ac:dyDescent="0.35">
      <c r="A245" s="12" t="s">
        <v>10</v>
      </c>
      <c r="B245" s="12" t="s">
        <v>2263</v>
      </c>
      <c r="C245" s="12" t="s">
        <v>425</v>
      </c>
      <c r="D245" s="12" t="s">
        <v>148</v>
      </c>
      <c r="E245" s="12" t="s">
        <v>415</v>
      </c>
      <c r="F245" s="12" t="s">
        <v>178</v>
      </c>
      <c r="G245" s="12" t="s">
        <v>32</v>
      </c>
      <c r="H245" s="12" t="s">
        <v>179</v>
      </c>
      <c r="I245" s="12" t="s">
        <v>65</v>
      </c>
      <c r="J245" s="13">
        <v>85.19</v>
      </c>
      <c r="K245" s="13" t="s">
        <v>2019</v>
      </c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</row>
    <row r="246" spans="1:59" s="35" customFormat="1" ht="13" customHeight="1" x14ac:dyDescent="0.35">
      <c r="A246" s="12" t="s">
        <v>10</v>
      </c>
      <c r="B246" s="12" t="s">
        <v>2264</v>
      </c>
      <c r="C246" s="12" t="s">
        <v>426</v>
      </c>
      <c r="D246" s="12" t="s">
        <v>148</v>
      </c>
      <c r="E246" s="12" t="s">
        <v>415</v>
      </c>
      <c r="F246" s="12" t="s">
        <v>416</v>
      </c>
      <c r="G246" s="12" t="s">
        <v>32</v>
      </c>
      <c r="H246" s="12" t="s">
        <v>417</v>
      </c>
      <c r="I246" s="12" t="s">
        <v>17</v>
      </c>
      <c r="J246" s="13">
        <v>84.864999999999995</v>
      </c>
      <c r="K246" s="13" t="s">
        <v>2019</v>
      </c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</row>
    <row r="247" spans="1:59" s="35" customFormat="1" ht="13" customHeight="1" x14ac:dyDescent="0.35">
      <c r="A247" s="12" t="s">
        <v>10</v>
      </c>
      <c r="B247" s="12" t="s">
        <v>2265</v>
      </c>
      <c r="C247" s="12" t="s">
        <v>427</v>
      </c>
      <c r="D247" s="12" t="s">
        <v>148</v>
      </c>
      <c r="E247" s="12" t="s">
        <v>415</v>
      </c>
      <c r="F247" s="12" t="s">
        <v>419</v>
      </c>
      <c r="G247" s="12" t="s">
        <v>37</v>
      </c>
      <c r="H247" s="12" t="s">
        <v>420</v>
      </c>
      <c r="I247" s="12" t="s">
        <v>65</v>
      </c>
      <c r="J247" s="13">
        <v>84.75</v>
      </c>
      <c r="K247" s="13" t="s">
        <v>2019</v>
      </c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</row>
    <row r="248" spans="1:59" s="35" customFormat="1" ht="13" customHeight="1" x14ac:dyDescent="0.35">
      <c r="A248" s="12" t="s">
        <v>10</v>
      </c>
      <c r="B248" s="12" t="s">
        <v>2266</v>
      </c>
      <c r="C248" s="12" t="s">
        <v>428</v>
      </c>
      <c r="D248" s="12" t="s">
        <v>148</v>
      </c>
      <c r="E248" s="12" t="s">
        <v>415</v>
      </c>
      <c r="F248" s="12" t="s">
        <v>419</v>
      </c>
      <c r="G248" s="12" t="s">
        <v>37</v>
      </c>
      <c r="H248" s="12" t="s">
        <v>420</v>
      </c>
      <c r="I248" s="12" t="s">
        <v>65</v>
      </c>
      <c r="J248" s="13">
        <v>84.48</v>
      </c>
      <c r="K248" s="13" t="s">
        <v>2019</v>
      </c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</row>
    <row r="249" spans="1:59" s="35" customFormat="1" ht="13" customHeight="1" x14ac:dyDescent="0.35">
      <c r="A249" s="12" t="s">
        <v>10</v>
      </c>
      <c r="B249" s="12" t="s">
        <v>2267</v>
      </c>
      <c r="C249" s="12" t="s">
        <v>429</v>
      </c>
      <c r="D249" s="12" t="s">
        <v>148</v>
      </c>
      <c r="E249" s="12" t="s">
        <v>415</v>
      </c>
      <c r="F249" s="12" t="s">
        <v>430</v>
      </c>
      <c r="G249" s="12" t="s">
        <v>112</v>
      </c>
      <c r="H249" s="12" t="s">
        <v>431</v>
      </c>
      <c r="I249" s="12" t="s">
        <v>17</v>
      </c>
      <c r="J249" s="13">
        <v>84.234999999999999</v>
      </c>
      <c r="K249" s="13" t="s">
        <v>2019</v>
      </c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</row>
    <row r="250" spans="1:59" s="35" customFormat="1" ht="13" customHeight="1" x14ac:dyDescent="0.35">
      <c r="A250" s="12" t="s">
        <v>10</v>
      </c>
      <c r="B250" s="12" t="s">
        <v>2268</v>
      </c>
      <c r="C250" s="12" t="s">
        <v>432</v>
      </c>
      <c r="D250" s="12" t="s">
        <v>148</v>
      </c>
      <c r="E250" s="12" t="s">
        <v>415</v>
      </c>
      <c r="F250" s="12" t="s">
        <v>433</v>
      </c>
      <c r="G250" s="12" t="s">
        <v>78</v>
      </c>
      <c r="H250" s="12" t="s">
        <v>434</v>
      </c>
      <c r="I250" s="12" t="s">
        <v>65</v>
      </c>
      <c r="J250" s="13">
        <v>84.05</v>
      </c>
      <c r="K250" s="13" t="s">
        <v>2019</v>
      </c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</row>
    <row r="251" spans="1:59" s="35" customFormat="1" ht="13" customHeight="1" x14ac:dyDescent="0.35">
      <c r="A251" s="12" t="s">
        <v>10</v>
      </c>
      <c r="B251" s="12" t="s">
        <v>2269</v>
      </c>
      <c r="C251" s="12" t="s">
        <v>435</v>
      </c>
      <c r="D251" s="12" t="s">
        <v>148</v>
      </c>
      <c r="E251" s="12" t="s">
        <v>415</v>
      </c>
      <c r="F251" s="12" t="s">
        <v>178</v>
      </c>
      <c r="G251" s="12" t="s">
        <v>32</v>
      </c>
      <c r="H251" s="12" t="s">
        <v>179</v>
      </c>
      <c r="I251" s="12" t="s">
        <v>65</v>
      </c>
      <c r="J251" s="13">
        <v>83.65</v>
      </c>
      <c r="K251" s="13" t="s">
        <v>2019</v>
      </c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</row>
    <row r="252" spans="1:59" s="35" customFormat="1" ht="13" customHeight="1" x14ac:dyDescent="0.35">
      <c r="A252" s="12" t="s">
        <v>10</v>
      </c>
      <c r="B252" s="12" t="s">
        <v>2270</v>
      </c>
      <c r="C252" s="12" t="s">
        <v>436</v>
      </c>
      <c r="D252" s="12" t="s">
        <v>148</v>
      </c>
      <c r="E252" s="12" t="s">
        <v>415</v>
      </c>
      <c r="F252" s="12" t="s">
        <v>437</v>
      </c>
      <c r="G252" s="12" t="s">
        <v>97</v>
      </c>
      <c r="H252" s="12" t="s">
        <v>438</v>
      </c>
      <c r="I252" s="12" t="s">
        <v>17</v>
      </c>
      <c r="J252" s="13">
        <v>83.364999999999995</v>
      </c>
      <c r="K252" s="13" t="s">
        <v>2019</v>
      </c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</row>
    <row r="253" spans="1:59" s="35" customFormat="1" ht="13" customHeight="1" x14ac:dyDescent="0.35">
      <c r="A253" s="12" t="s">
        <v>10</v>
      </c>
      <c r="B253" s="12" t="s">
        <v>2271</v>
      </c>
      <c r="C253" s="12" t="s">
        <v>439</v>
      </c>
      <c r="D253" s="12" t="s">
        <v>148</v>
      </c>
      <c r="E253" s="12" t="s">
        <v>415</v>
      </c>
      <c r="F253" s="12" t="s">
        <v>178</v>
      </c>
      <c r="G253" s="12" t="s">
        <v>32</v>
      </c>
      <c r="H253" s="12" t="s">
        <v>179</v>
      </c>
      <c r="I253" s="12" t="s">
        <v>17</v>
      </c>
      <c r="J253" s="13">
        <v>83.234999999999999</v>
      </c>
      <c r="K253" s="13" t="s">
        <v>2019</v>
      </c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</row>
    <row r="254" spans="1:59" s="35" customFormat="1" ht="13" customHeight="1" x14ac:dyDescent="0.35">
      <c r="A254" s="12" t="s">
        <v>10</v>
      </c>
      <c r="B254" s="12" t="s">
        <v>2272</v>
      </c>
      <c r="C254" s="12" t="s">
        <v>440</v>
      </c>
      <c r="D254" s="12" t="s">
        <v>148</v>
      </c>
      <c r="E254" s="12" t="s">
        <v>415</v>
      </c>
      <c r="F254" s="12" t="s">
        <v>178</v>
      </c>
      <c r="G254" s="12" t="s">
        <v>32</v>
      </c>
      <c r="H254" s="12" t="s">
        <v>179</v>
      </c>
      <c r="I254" s="12" t="s">
        <v>65</v>
      </c>
      <c r="J254" s="13">
        <v>82.57</v>
      </c>
      <c r="K254" s="13" t="s">
        <v>2019</v>
      </c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</row>
    <row r="255" spans="1:59" s="35" customFormat="1" ht="13" customHeight="1" x14ac:dyDescent="0.35">
      <c r="A255" s="12" t="s">
        <v>10</v>
      </c>
      <c r="B255" s="12" t="s">
        <v>2273</v>
      </c>
      <c r="C255" s="12" t="s">
        <v>441</v>
      </c>
      <c r="D255" s="12" t="s">
        <v>148</v>
      </c>
      <c r="E255" s="12" t="s">
        <v>415</v>
      </c>
      <c r="F255" s="12" t="s">
        <v>419</v>
      </c>
      <c r="G255" s="12" t="s">
        <v>37</v>
      </c>
      <c r="H255" s="12" t="s">
        <v>420</v>
      </c>
      <c r="I255" s="12" t="s">
        <v>65</v>
      </c>
      <c r="J255" s="13">
        <v>82.465000000000003</v>
      </c>
      <c r="K255" s="13" t="s">
        <v>2019</v>
      </c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</row>
    <row r="256" spans="1:59" s="35" customFormat="1" ht="13" customHeight="1" x14ac:dyDescent="0.35">
      <c r="A256" s="12" t="s">
        <v>10</v>
      </c>
      <c r="B256" s="12" t="s">
        <v>2274</v>
      </c>
      <c r="C256" s="12" t="s">
        <v>442</v>
      </c>
      <c r="D256" s="12" t="s">
        <v>148</v>
      </c>
      <c r="E256" s="12" t="s">
        <v>415</v>
      </c>
      <c r="F256" s="12" t="s">
        <v>364</v>
      </c>
      <c r="G256" s="12" t="s">
        <v>15</v>
      </c>
      <c r="H256" s="12" t="s">
        <v>365</v>
      </c>
      <c r="I256" s="12" t="s">
        <v>17</v>
      </c>
      <c r="J256" s="13">
        <v>82.33</v>
      </c>
      <c r="K256" s="13" t="s">
        <v>2019</v>
      </c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</row>
    <row r="257" spans="1:59" s="35" customFormat="1" ht="13" customHeight="1" x14ac:dyDescent="0.35">
      <c r="A257" s="12" t="s">
        <v>10</v>
      </c>
      <c r="B257" s="12" t="s">
        <v>2275</v>
      </c>
      <c r="C257" s="12" t="s">
        <v>443</v>
      </c>
      <c r="D257" s="12" t="s">
        <v>148</v>
      </c>
      <c r="E257" s="12" t="s">
        <v>415</v>
      </c>
      <c r="F257" s="12" t="s">
        <v>364</v>
      </c>
      <c r="G257" s="12" t="s">
        <v>15</v>
      </c>
      <c r="H257" s="12" t="s">
        <v>365</v>
      </c>
      <c r="I257" s="12" t="s">
        <v>17</v>
      </c>
      <c r="J257" s="13">
        <v>81.965000000000003</v>
      </c>
      <c r="K257" s="13" t="s">
        <v>2020</v>
      </c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</row>
    <row r="258" spans="1:59" s="35" customFormat="1" ht="13" customHeight="1" x14ac:dyDescent="0.35">
      <c r="A258" s="12" t="s">
        <v>10</v>
      </c>
      <c r="B258" s="12" t="s">
        <v>2276</v>
      </c>
      <c r="C258" s="12" t="s">
        <v>444</v>
      </c>
      <c r="D258" s="12" t="s">
        <v>148</v>
      </c>
      <c r="E258" s="12" t="s">
        <v>415</v>
      </c>
      <c r="F258" s="12" t="s">
        <v>430</v>
      </c>
      <c r="G258" s="12" t="s">
        <v>112</v>
      </c>
      <c r="H258" s="12" t="s">
        <v>431</v>
      </c>
      <c r="I258" s="12" t="s">
        <v>17</v>
      </c>
      <c r="J258" s="13">
        <v>81.814999999999998</v>
      </c>
      <c r="K258" s="13" t="s">
        <v>2020</v>
      </c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</row>
    <row r="259" spans="1:59" s="35" customFormat="1" ht="13" customHeight="1" x14ac:dyDescent="0.35">
      <c r="A259" s="12" t="s">
        <v>10</v>
      </c>
      <c r="B259" s="12" t="s">
        <v>2277</v>
      </c>
      <c r="C259" s="12" t="s">
        <v>445</v>
      </c>
      <c r="D259" s="12" t="s">
        <v>148</v>
      </c>
      <c r="E259" s="12" t="s">
        <v>415</v>
      </c>
      <c r="F259" s="12" t="s">
        <v>430</v>
      </c>
      <c r="G259" s="12" t="s">
        <v>112</v>
      </c>
      <c r="H259" s="12" t="s">
        <v>431</v>
      </c>
      <c r="I259" s="12" t="s">
        <v>17</v>
      </c>
      <c r="J259" s="13">
        <v>81.635000000000005</v>
      </c>
      <c r="K259" s="13" t="s">
        <v>2020</v>
      </c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</row>
    <row r="260" spans="1:59" s="35" customFormat="1" ht="13" customHeight="1" x14ac:dyDescent="0.35">
      <c r="A260" s="12" t="s">
        <v>10</v>
      </c>
      <c r="B260" s="12" t="s">
        <v>2278</v>
      </c>
      <c r="C260" s="12" t="s">
        <v>446</v>
      </c>
      <c r="D260" s="12" t="s">
        <v>148</v>
      </c>
      <c r="E260" s="12" t="s">
        <v>415</v>
      </c>
      <c r="F260" s="12" t="s">
        <v>364</v>
      </c>
      <c r="G260" s="12" t="s">
        <v>15</v>
      </c>
      <c r="H260" s="12" t="s">
        <v>365</v>
      </c>
      <c r="I260" s="12" t="s">
        <v>17</v>
      </c>
      <c r="J260" s="13">
        <v>80.680000000000007</v>
      </c>
      <c r="K260" s="13" t="s">
        <v>2020</v>
      </c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</row>
    <row r="261" spans="1:59" s="35" customFormat="1" ht="13" customHeight="1" x14ac:dyDescent="0.35">
      <c r="A261" s="12" t="s">
        <v>10</v>
      </c>
      <c r="B261" s="12" t="s">
        <v>2279</v>
      </c>
      <c r="C261" s="12" t="s">
        <v>447</v>
      </c>
      <c r="D261" s="12" t="s">
        <v>148</v>
      </c>
      <c r="E261" s="12" t="s">
        <v>415</v>
      </c>
      <c r="F261" s="12" t="s">
        <v>433</v>
      </c>
      <c r="G261" s="12" t="s">
        <v>78</v>
      </c>
      <c r="H261" s="12" t="s">
        <v>434</v>
      </c>
      <c r="I261" s="12" t="s">
        <v>65</v>
      </c>
      <c r="J261" s="13">
        <v>80.349999999999994</v>
      </c>
      <c r="K261" s="13" t="s">
        <v>2020</v>
      </c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</row>
    <row r="262" spans="1:59" s="35" customFormat="1" ht="13" customHeight="1" x14ac:dyDescent="0.35">
      <c r="A262" s="12" t="s">
        <v>10</v>
      </c>
      <c r="B262" s="12" t="s">
        <v>2280</v>
      </c>
      <c r="C262" s="12" t="s">
        <v>448</v>
      </c>
      <c r="D262" s="12" t="s">
        <v>148</v>
      </c>
      <c r="E262" s="12" t="s">
        <v>415</v>
      </c>
      <c r="F262" s="12" t="s">
        <v>430</v>
      </c>
      <c r="G262" s="12" t="s">
        <v>112</v>
      </c>
      <c r="H262" s="12" t="s">
        <v>431</v>
      </c>
      <c r="I262" s="12" t="s">
        <v>17</v>
      </c>
      <c r="J262" s="13">
        <v>79.83</v>
      </c>
      <c r="K262" s="13" t="s">
        <v>2020</v>
      </c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</row>
    <row r="263" spans="1:59" s="35" customFormat="1" ht="13" customHeight="1" x14ac:dyDescent="0.35">
      <c r="A263" s="12" t="s">
        <v>10</v>
      </c>
      <c r="B263" s="12" t="s">
        <v>2281</v>
      </c>
      <c r="C263" s="12" t="s">
        <v>449</v>
      </c>
      <c r="D263" s="12" t="s">
        <v>148</v>
      </c>
      <c r="E263" s="12" t="s">
        <v>415</v>
      </c>
      <c r="F263" s="12" t="s">
        <v>364</v>
      </c>
      <c r="G263" s="12" t="s">
        <v>15</v>
      </c>
      <c r="H263" s="12" t="s">
        <v>365</v>
      </c>
      <c r="I263" s="12" t="s">
        <v>17</v>
      </c>
      <c r="J263" s="13">
        <v>79.72</v>
      </c>
      <c r="K263" s="13" t="s">
        <v>2020</v>
      </c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</row>
    <row r="264" spans="1:59" s="35" customFormat="1" ht="13" customHeight="1" x14ac:dyDescent="0.35">
      <c r="A264" s="12" t="s">
        <v>10</v>
      </c>
      <c r="B264" s="12" t="s">
        <v>2282</v>
      </c>
      <c r="C264" s="12" t="s">
        <v>450</v>
      </c>
      <c r="D264" s="12" t="s">
        <v>148</v>
      </c>
      <c r="E264" s="12" t="s">
        <v>415</v>
      </c>
      <c r="F264" s="12" t="s">
        <v>364</v>
      </c>
      <c r="G264" s="12" t="s">
        <v>15</v>
      </c>
      <c r="H264" s="12" t="s">
        <v>365</v>
      </c>
      <c r="I264" s="12" t="s">
        <v>17</v>
      </c>
      <c r="J264" s="13">
        <v>79.7</v>
      </c>
      <c r="K264" s="13" t="s">
        <v>2020</v>
      </c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</row>
    <row r="265" spans="1:59" s="35" customFormat="1" ht="13" customHeight="1" x14ac:dyDescent="0.35">
      <c r="A265" s="12" t="s">
        <v>10</v>
      </c>
      <c r="B265" s="12" t="s">
        <v>2283</v>
      </c>
      <c r="C265" s="12" t="s">
        <v>451</v>
      </c>
      <c r="D265" s="12" t="s">
        <v>148</v>
      </c>
      <c r="E265" s="12" t="s">
        <v>415</v>
      </c>
      <c r="F265" s="12" t="s">
        <v>364</v>
      </c>
      <c r="G265" s="12" t="s">
        <v>15</v>
      </c>
      <c r="H265" s="12" t="s">
        <v>365</v>
      </c>
      <c r="I265" s="12" t="s">
        <v>17</v>
      </c>
      <c r="J265" s="13">
        <v>79.2</v>
      </c>
      <c r="K265" s="13" t="s">
        <v>2020</v>
      </c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</row>
    <row r="266" spans="1:59" s="35" customFormat="1" ht="13" customHeight="1" x14ac:dyDescent="0.35">
      <c r="A266" s="12" t="s">
        <v>10</v>
      </c>
      <c r="B266" s="12" t="s">
        <v>2284</v>
      </c>
      <c r="C266" s="12" t="s">
        <v>452</v>
      </c>
      <c r="D266" s="12" t="s">
        <v>148</v>
      </c>
      <c r="E266" s="12" t="s">
        <v>415</v>
      </c>
      <c r="F266" s="12" t="s">
        <v>364</v>
      </c>
      <c r="G266" s="12" t="s">
        <v>15</v>
      </c>
      <c r="H266" s="12" t="s">
        <v>365</v>
      </c>
      <c r="I266" s="12" t="s">
        <v>17</v>
      </c>
      <c r="J266" s="13">
        <v>78.915000000000006</v>
      </c>
      <c r="K266" s="13" t="s">
        <v>2020</v>
      </c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</row>
    <row r="267" spans="1:59" s="35" customFormat="1" ht="13" customHeight="1" x14ac:dyDescent="0.35">
      <c r="A267" s="12" t="s">
        <v>10</v>
      </c>
      <c r="B267" s="12" t="s">
        <v>2285</v>
      </c>
      <c r="C267" s="12" t="s">
        <v>453</v>
      </c>
      <c r="D267" s="12" t="s">
        <v>148</v>
      </c>
      <c r="E267" s="12" t="s">
        <v>415</v>
      </c>
      <c r="F267" s="12" t="s">
        <v>364</v>
      </c>
      <c r="G267" s="12" t="s">
        <v>15</v>
      </c>
      <c r="H267" s="12" t="s">
        <v>365</v>
      </c>
      <c r="I267" s="12" t="s">
        <v>17</v>
      </c>
      <c r="J267" s="13">
        <v>78.8</v>
      </c>
      <c r="K267" s="13" t="s">
        <v>2020</v>
      </c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</row>
    <row r="268" spans="1:59" s="35" customFormat="1" ht="13" customHeight="1" x14ac:dyDescent="0.35">
      <c r="A268" s="12" t="s">
        <v>10</v>
      </c>
      <c r="B268" s="12" t="s">
        <v>2286</v>
      </c>
      <c r="C268" s="12" t="s">
        <v>454</v>
      </c>
      <c r="D268" s="12" t="s">
        <v>148</v>
      </c>
      <c r="E268" s="12" t="s">
        <v>415</v>
      </c>
      <c r="F268" s="12" t="s">
        <v>455</v>
      </c>
      <c r="G268" s="12" t="s">
        <v>61</v>
      </c>
      <c r="H268" s="12" t="s">
        <v>456</v>
      </c>
      <c r="I268" s="12" t="s">
        <v>65</v>
      </c>
      <c r="J268" s="13">
        <v>78.78</v>
      </c>
      <c r="K268" s="13" t="s">
        <v>2020</v>
      </c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</row>
    <row r="269" spans="1:59" s="35" customFormat="1" ht="13" customHeight="1" x14ac:dyDescent="0.35">
      <c r="A269" s="12" t="s">
        <v>10</v>
      </c>
      <c r="B269" s="12" t="s">
        <v>2287</v>
      </c>
      <c r="C269" s="12" t="s">
        <v>457</v>
      </c>
      <c r="D269" s="12" t="s">
        <v>148</v>
      </c>
      <c r="E269" s="12" t="s">
        <v>415</v>
      </c>
      <c r="F269" s="12" t="s">
        <v>455</v>
      </c>
      <c r="G269" s="12" t="s">
        <v>61</v>
      </c>
      <c r="H269" s="12" t="s">
        <v>456</v>
      </c>
      <c r="I269" s="12" t="s">
        <v>65</v>
      </c>
      <c r="J269" s="13">
        <v>78.424999999999997</v>
      </c>
      <c r="K269" s="13" t="s">
        <v>2020</v>
      </c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</row>
    <row r="270" spans="1:59" s="35" customFormat="1" ht="13" customHeight="1" x14ac:dyDescent="0.35">
      <c r="A270" s="12" t="s">
        <v>10</v>
      </c>
      <c r="B270" s="12" t="s">
        <v>2288</v>
      </c>
      <c r="C270" s="12" t="s">
        <v>458</v>
      </c>
      <c r="D270" s="12" t="s">
        <v>148</v>
      </c>
      <c r="E270" s="12" t="s">
        <v>415</v>
      </c>
      <c r="F270" s="12" t="s">
        <v>364</v>
      </c>
      <c r="G270" s="12" t="s">
        <v>15</v>
      </c>
      <c r="H270" s="12" t="s">
        <v>365</v>
      </c>
      <c r="I270" s="12" t="s">
        <v>17</v>
      </c>
      <c r="J270" s="13">
        <v>78.349999999999994</v>
      </c>
      <c r="K270" s="13" t="s">
        <v>2020</v>
      </c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</row>
    <row r="271" spans="1:59" s="35" customFormat="1" ht="13" customHeight="1" x14ac:dyDescent="0.35">
      <c r="A271" s="12" t="s">
        <v>10</v>
      </c>
      <c r="B271" s="12" t="s">
        <v>2289</v>
      </c>
      <c r="C271" s="12" t="s">
        <v>459</v>
      </c>
      <c r="D271" s="12" t="s">
        <v>148</v>
      </c>
      <c r="E271" s="12" t="s">
        <v>415</v>
      </c>
      <c r="F271" s="12" t="s">
        <v>460</v>
      </c>
      <c r="G271" s="12" t="s">
        <v>461</v>
      </c>
      <c r="H271" s="12" t="s">
        <v>462</v>
      </c>
      <c r="I271" s="12" t="s">
        <v>65</v>
      </c>
      <c r="J271" s="13">
        <v>77.765000000000001</v>
      </c>
      <c r="K271" s="13" t="s">
        <v>2020</v>
      </c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</row>
    <row r="272" spans="1:59" s="35" customFormat="1" ht="13" customHeight="1" x14ac:dyDescent="0.35">
      <c r="A272" s="12" t="s">
        <v>10</v>
      </c>
      <c r="B272" s="12" t="s">
        <v>2290</v>
      </c>
      <c r="C272" s="12" t="s">
        <v>463</v>
      </c>
      <c r="D272" s="12" t="s">
        <v>148</v>
      </c>
      <c r="E272" s="12" t="s">
        <v>415</v>
      </c>
      <c r="F272" s="12" t="s">
        <v>455</v>
      </c>
      <c r="G272" s="12" t="s">
        <v>61</v>
      </c>
      <c r="H272" s="12" t="s">
        <v>456</v>
      </c>
      <c r="I272" s="12" t="s">
        <v>65</v>
      </c>
      <c r="J272" s="13">
        <v>76.98</v>
      </c>
      <c r="K272" s="13" t="s">
        <v>2020</v>
      </c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</row>
    <row r="273" spans="1:59" s="35" customFormat="1" ht="13" customHeight="1" x14ac:dyDescent="0.35">
      <c r="A273" s="12" t="s">
        <v>10</v>
      </c>
      <c r="B273" s="12" t="s">
        <v>2291</v>
      </c>
      <c r="C273" s="12" t="s">
        <v>464</v>
      </c>
      <c r="D273" s="12" t="s">
        <v>148</v>
      </c>
      <c r="E273" s="12" t="s">
        <v>415</v>
      </c>
      <c r="F273" s="12" t="s">
        <v>455</v>
      </c>
      <c r="G273" s="12" t="s">
        <v>61</v>
      </c>
      <c r="H273" s="12" t="s">
        <v>456</v>
      </c>
      <c r="I273" s="12" t="s">
        <v>65</v>
      </c>
      <c r="J273" s="13">
        <v>76.665000000000006</v>
      </c>
      <c r="K273" s="13" t="s">
        <v>2020</v>
      </c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</row>
    <row r="274" spans="1:59" s="35" customFormat="1" ht="13" customHeight="1" x14ac:dyDescent="0.35">
      <c r="A274" s="12" t="s">
        <v>10</v>
      </c>
      <c r="B274" s="12" t="s">
        <v>2292</v>
      </c>
      <c r="C274" s="12" t="s">
        <v>465</v>
      </c>
      <c r="D274" s="12" t="s">
        <v>148</v>
      </c>
      <c r="E274" s="12" t="s">
        <v>415</v>
      </c>
      <c r="F274" s="12" t="s">
        <v>460</v>
      </c>
      <c r="G274" s="12" t="s">
        <v>461</v>
      </c>
      <c r="H274" s="12" t="s">
        <v>462</v>
      </c>
      <c r="I274" s="12" t="s">
        <v>65</v>
      </c>
      <c r="J274" s="13">
        <v>76.569999999999993</v>
      </c>
      <c r="K274" s="13" t="s">
        <v>2020</v>
      </c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</row>
    <row r="275" spans="1:59" s="33" customFormat="1" ht="13" customHeight="1" x14ac:dyDescent="0.35">
      <c r="A275" s="21" t="s">
        <v>10</v>
      </c>
      <c r="B275" s="21" t="s">
        <v>2293</v>
      </c>
      <c r="C275" s="21" t="s">
        <v>466</v>
      </c>
      <c r="D275" s="21" t="s">
        <v>467</v>
      </c>
      <c r="E275" s="21" t="s">
        <v>468</v>
      </c>
      <c r="F275" s="21" t="s">
        <v>387</v>
      </c>
      <c r="G275" s="21" t="s">
        <v>27</v>
      </c>
      <c r="H275" s="21" t="s">
        <v>388</v>
      </c>
      <c r="I275" s="21" t="s">
        <v>17</v>
      </c>
      <c r="J275" s="22">
        <v>86.83</v>
      </c>
      <c r="K275" s="22" t="s">
        <v>2019</v>
      </c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</row>
    <row r="276" spans="1:59" s="33" customFormat="1" ht="13" customHeight="1" x14ac:dyDescent="0.35">
      <c r="A276" s="21" t="s">
        <v>10</v>
      </c>
      <c r="B276" s="21" t="s">
        <v>2294</v>
      </c>
      <c r="C276" s="21" t="s">
        <v>469</v>
      </c>
      <c r="D276" s="21" t="s">
        <v>467</v>
      </c>
      <c r="E276" s="21" t="s">
        <v>468</v>
      </c>
      <c r="F276" s="21" t="s">
        <v>387</v>
      </c>
      <c r="G276" s="21" t="s">
        <v>27</v>
      </c>
      <c r="H276" s="21" t="s">
        <v>388</v>
      </c>
      <c r="I276" s="21" t="s">
        <v>17</v>
      </c>
      <c r="J276" s="22">
        <v>84.95</v>
      </c>
      <c r="K276" s="22" t="s">
        <v>2019</v>
      </c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</row>
    <row r="277" spans="1:59" s="33" customFormat="1" ht="13" customHeight="1" x14ac:dyDescent="0.35">
      <c r="A277" s="21" t="s">
        <v>10</v>
      </c>
      <c r="B277" s="21" t="s">
        <v>2295</v>
      </c>
      <c r="C277" s="21" t="s">
        <v>470</v>
      </c>
      <c r="D277" s="21" t="s">
        <v>467</v>
      </c>
      <c r="E277" s="21" t="s">
        <v>468</v>
      </c>
      <c r="F277" s="21" t="s">
        <v>387</v>
      </c>
      <c r="G277" s="21" t="s">
        <v>27</v>
      </c>
      <c r="H277" s="21" t="s">
        <v>388</v>
      </c>
      <c r="I277" s="21" t="s">
        <v>17</v>
      </c>
      <c r="J277" s="22">
        <v>84.63</v>
      </c>
      <c r="K277" s="22" t="s">
        <v>2019</v>
      </c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</row>
    <row r="278" spans="1:59" s="33" customFormat="1" ht="13" customHeight="1" x14ac:dyDescent="0.35">
      <c r="A278" s="21" t="s">
        <v>10</v>
      </c>
      <c r="B278" s="21" t="s">
        <v>2296</v>
      </c>
      <c r="C278" s="21" t="s">
        <v>471</v>
      </c>
      <c r="D278" s="21" t="s">
        <v>467</v>
      </c>
      <c r="E278" s="21" t="s">
        <v>468</v>
      </c>
      <c r="F278" s="21" t="s">
        <v>472</v>
      </c>
      <c r="G278" s="21" t="s">
        <v>72</v>
      </c>
      <c r="H278" s="21" t="s">
        <v>473</v>
      </c>
      <c r="I278" s="21" t="s">
        <v>108</v>
      </c>
      <c r="J278" s="22">
        <v>82.715000000000003</v>
      </c>
      <c r="K278" s="22" t="s">
        <v>2019</v>
      </c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</row>
    <row r="279" spans="1:59" s="33" customFormat="1" ht="13" customHeight="1" x14ac:dyDescent="0.35">
      <c r="A279" s="21" t="s">
        <v>10</v>
      </c>
      <c r="B279" s="21" t="s">
        <v>2297</v>
      </c>
      <c r="C279" s="21" t="s">
        <v>474</v>
      </c>
      <c r="D279" s="21" t="s">
        <v>467</v>
      </c>
      <c r="E279" s="21" t="s">
        <v>468</v>
      </c>
      <c r="F279" s="21" t="s">
        <v>138</v>
      </c>
      <c r="G279" s="21" t="s">
        <v>37</v>
      </c>
      <c r="H279" s="21" t="s">
        <v>139</v>
      </c>
      <c r="I279" s="21" t="s">
        <v>17</v>
      </c>
      <c r="J279" s="22">
        <v>82.3</v>
      </c>
      <c r="K279" s="22" t="s">
        <v>2019</v>
      </c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</row>
    <row r="280" spans="1:59" s="33" customFormat="1" ht="13" customHeight="1" x14ac:dyDescent="0.35">
      <c r="A280" s="21" t="s">
        <v>10</v>
      </c>
      <c r="B280" s="21" t="s">
        <v>2298</v>
      </c>
      <c r="C280" s="21" t="s">
        <v>475</v>
      </c>
      <c r="D280" s="21" t="s">
        <v>467</v>
      </c>
      <c r="E280" s="21" t="s">
        <v>468</v>
      </c>
      <c r="F280" s="21" t="s">
        <v>138</v>
      </c>
      <c r="G280" s="21" t="s">
        <v>37</v>
      </c>
      <c r="H280" s="21" t="s">
        <v>139</v>
      </c>
      <c r="I280" s="21" t="s">
        <v>17</v>
      </c>
      <c r="J280" s="22">
        <v>81.400000000000006</v>
      </c>
      <c r="K280" s="22" t="s">
        <v>2019</v>
      </c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</row>
    <row r="281" spans="1:59" s="33" customFormat="1" ht="13" customHeight="1" x14ac:dyDescent="0.35">
      <c r="A281" s="21" t="s">
        <v>10</v>
      </c>
      <c r="B281" s="21" t="s">
        <v>2299</v>
      </c>
      <c r="C281" s="21" t="s">
        <v>476</v>
      </c>
      <c r="D281" s="21" t="s">
        <v>467</v>
      </c>
      <c r="E281" s="21" t="s">
        <v>468</v>
      </c>
      <c r="F281" s="21" t="s">
        <v>253</v>
      </c>
      <c r="G281" s="21" t="s">
        <v>37</v>
      </c>
      <c r="H281" s="21" t="s">
        <v>254</v>
      </c>
      <c r="I281" s="21" t="s">
        <v>65</v>
      </c>
      <c r="J281" s="22">
        <v>81.13</v>
      </c>
      <c r="K281" s="22" t="s">
        <v>2020</v>
      </c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</row>
    <row r="282" spans="1:59" s="33" customFormat="1" ht="13" customHeight="1" x14ac:dyDescent="0.35">
      <c r="A282" s="21" t="s">
        <v>10</v>
      </c>
      <c r="B282" s="21" t="s">
        <v>2300</v>
      </c>
      <c r="C282" s="21" t="s">
        <v>477</v>
      </c>
      <c r="D282" s="21" t="s">
        <v>467</v>
      </c>
      <c r="E282" s="21" t="s">
        <v>468</v>
      </c>
      <c r="F282" s="21" t="s">
        <v>387</v>
      </c>
      <c r="G282" s="21" t="s">
        <v>27</v>
      </c>
      <c r="H282" s="21" t="s">
        <v>388</v>
      </c>
      <c r="I282" s="21" t="s">
        <v>17</v>
      </c>
      <c r="J282" s="22">
        <v>80.95</v>
      </c>
      <c r="K282" s="22" t="s">
        <v>2020</v>
      </c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</row>
    <row r="283" spans="1:59" s="33" customFormat="1" ht="13" customHeight="1" x14ac:dyDescent="0.35">
      <c r="A283" s="21" t="s">
        <v>10</v>
      </c>
      <c r="B283" s="21" t="s">
        <v>2301</v>
      </c>
      <c r="C283" s="21" t="s">
        <v>478</v>
      </c>
      <c r="D283" s="21" t="s">
        <v>467</v>
      </c>
      <c r="E283" s="21" t="s">
        <v>468</v>
      </c>
      <c r="F283" s="21" t="s">
        <v>106</v>
      </c>
      <c r="G283" s="21" t="s">
        <v>37</v>
      </c>
      <c r="H283" s="21" t="s">
        <v>107</v>
      </c>
      <c r="I283" s="21" t="s">
        <v>17</v>
      </c>
      <c r="J283" s="22">
        <v>79.7</v>
      </c>
      <c r="K283" s="22" t="s">
        <v>2020</v>
      </c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</row>
    <row r="284" spans="1:59" s="33" customFormat="1" ht="13" customHeight="1" x14ac:dyDescent="0.35">
      <c r="A284" s="21" t="s">
        <v>10</v>
      </c>
      <c r="B284" s="21" t="s">
        <v>2302</v>
      </c>
      <c r="C284" s="21" t="s">
        <v>479</v>
      </c>
      <c r="D284" s="21" t="s">
        <v>467</v>
      </c>
      <c r="E284" s="21" t="s">
        <v>468</v>
      </c>
      <c r="F284" s="21" t="s">
        <v>106</v>
      </c>
      <c r="G284" s="21" t="s">
        <v>37</v>
      </c>
      <c r="H284" s="21" t="s">
        <v>107</v>
      </c>
      <c r="I284" s="21" t="s">
        <v>17</v>
      </c>
      <c r="J284" s="22">
        <v>79.614999999999995</v>
      </c>
      <c r="K284" s="22" t="s">
        <v>2020</v>
      </c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</row>
    <row r="285" spans="1:59" s="33" customFormat="1" ht="13" customHeight="1" x14ac:dyDescent="0.35">
      <c r="A285" s="21" t="s">
        <v>10</v>
      </c>
      <c r="B285" s="21" t="s">
        <v>2303</v>
      </c>
      <c r="C285" s="21" t="s">
        <v>480</v>
      </c>
      <c r="D285" s="21" t="s">
        <v>467</v>
      </c>
      <c r="E285" s="21" t="s">
        <v>468</v>
      </c>
      <c r="F285" s="21" t="s">
        <v>481</v>
      </c>
      <c r="G285" s="21" t="s">
        <v>15</v>
      </c>
      <c r="H285" s="21" t="s">
        <v>482</v>
      </c>
      <c r="I285" s="21" t="s">
        <v>65</v>
      </c>
      <c r="J285" s="22">
        <v>79.415000000000006</v>
      </c>
      <c r="K285" s="22" t="s">
        <v>2020</v>
      </c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</row>
    <row r="286" spans="1:59" s="33" customFormat="1" ht="13" customHeight="1" x14ac:dyDescent="0.35">
      <c r="A286" s="21" t="s">
        <v>10</v>
      </c>
      <c r="B286" s="21" t="s">
        <v>2304</v>
      </c>
      <c r="C286" s="21" t="s">
        <v>483</v>
      </c>
      <c r="D286" s="21" t="s">
        <v>467</v>
      </c>
      <c r="E286" s="21" t="s">
        <v>468</v>
      </c>
      <c r="F286" s="21" t="s">
        <v>481</v>
      </c>
      <c r="G286" s="21" t="s">
        <v>15</v>
      </c>
      <c r="H286" s="21" t="s">
        <v>482</v>
      </c>
      <c r="I286" s="21" t="s">
        <v>108</v>
      </c>
      <c r="J286" s="22">
        <v>70.760000000000005</v>
      </c>
      <c r="K286" s="22" t="s">
        <v>2020</v>
      </c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</row>
    <row r="287" spans="1:59" s="32" customFormat="1" ht="13" customHeight="1" x14ac:dyDescent="0.35">
      <c r="A287" s="19" t="s">
        <v>10</v>
      </c>
      <c r="B287" s="19" t="s">
        <v>2305</v>
      </c>
      <c r="C287" s="19" t="s">
        <v>484</v>
      </c>
      <c r="D287" s="19" t="s">
        <v>467</v>
      </c>
      <c r="E287" s="19" t="s">
        <v>485</v>
      </c>
      <c r="F287" s="19" t="s">
        <v>486</v>
      </c>
      <c r="G287" s="19" t="s">
        <v>461</v>
      </c>
      <c r="H287" s="19" t="s">
        <v>487</v>
      </c>
      <c r="I287" s="19" t="s">
        <v>17</v>
      </c>
      <c r="J287" s="20">
        <v>94.114999999999995</v>
      </c>
      <c r="K287" s="20" t="s">
        <v>2019</v>
      </c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</row>
    <row r="288" spans="1:59" s="32" customFormat="1" ht="13" customHeight="1" x14ac:dyDescent="0.35">
      <c r="A288" s="19" t="s">
        <v>10</v>
      </c>
      <c r="B288" s="19" t="s">
        <v>2306</v>
      </c>
      <c r="C288" s="19" t="s">
        <v>488</v>
      </c>
      <c r="D288" s="19" t="s">
        <v>467</v>
      </c>
      <c r="E288" s="19" t="s">
        <v>485</v>
      </c>
      <c r="F288" s="19" t="s">
        <v>489</v>
      </c>
      <c r="G288" s="19" t="s">
        <v>32</v>
      </c>
      <c r="H288" s="19" t="s">
        <v>490</v>
      </c>
      <c r="I288" s="19" t="s">
        <v>65</v>
      </c>
      <c r="J288" s="20">
        <v>91.1</v>
      </c>
      <c r="K288" s="20" t="s">
        <v>2019</v>
      </c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</row>
    <row r="289" spans="1:59" s="32" customFormat="1" ht="13" customHeight="1" x14ac:dyDescent="0.35">
      <c r="A289" s="19" t="s">
        <v>10</v>
      </c>
      <c r="B289" s="19" t="s">
        <v>2307</v>
      </c>
      <c r="C289" s="19" t="s">
        <v>491</v>
      </c>
      <c r="D289" s="19" t="s">
        <v>467</v>
      </c>
      <c r="E289" s="19" t="s">
        <v>485</v>
      </c>
      <c r="F289" s="19" t="s">
        <v>492</v>
      </c>
      <c r="G289" s="19" t="s">
        <v>61</v>
      </c>
      <c r="H289" s="19" t="s">
        <v>493</v>
      </c>
      <c r="I289" s="19" t="s">
        <v>65</v>
      </c>
      <c r="J289" s="20">
        <v>80.204999999999998</v>
      </c>
      <c r="K289" s="20" t="s">
        <v>2019</v>
      </c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</row>
    <row r="290" spans="1:59" s="35" customFormat="1" ht="13" customHeight="1" x14ac:dyDescent="0.35">
      <c r="A290" s="12" t="s">
        <v>10</v>
      </c>
      <c r="B290" s="12" t="s">
        <v>2308</v>
      </c>
      <c r="C290" s="12" t="s">
        <v>494</v>
      </c>
      <c r="D290" s="12" t="s">
        <v>467</v>
      </c>
      <c r="E290" s="12" t="s">
        <v>495</v>
      </c>
      <c r="F290" s="12" t="s">
        <v>295</v>
      </c>
      <c r="G290" s="12" t="s">
        <v>72</v>
      </c>
      <c r="H290" s="12" t="s">
        <v>296</v>
      </c>
      <c r="I290" s="12" t="s">
        <v>17</v>
      </c>
      <c r="J290" s="13">
        <v>90.85</v>
      </c>
      <c r="K290" s="13" t="s">
        <v>2019</v>
      </c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</row>
    <row r="291" spans="1:59" s="35" customFormat="1" ht="13" customHeight="1" x14ac:dyDescent="0.35">
      <c r="A291" s="12" t="s">
        <v>10</v>
      </c>
      <c r="B291" s="12" t="s">
        <v>2309</v>
      </c>
      <c r="C291" s="12" t="s">
        <v>496</v>
      </c>
      <c r="D291" s="12" t="s">
        <v>467</v>
      </c>
      <c r="E291" s="12" t="s">
        <v>495</v>
      </c>
      <c r="F291" s="12" t="s">
        <v>295</v>
      </c>
      <c r="G291" s="12" t="s">
        <v>72</v>
      </c>
      <c r="H291" s="12" t="s">
        <v>296</v>
      </c>
      <c r="I291" s="12" t="s">
        <v>17</v>
      </c>
      <c r="J291" s="13">
        <v>89.314999999999998</v>
      </c>
      <c r="K291" s="13" t="s">
        <v>2019</v>
      </c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</row>
    <row r="292" spans="1:59" s="35" customFormat="1" ht="13" customHeight="1" x14ac:dyDescent="0.35">
      <c r="A292" s="12" t="s">
        <v>10</v>
      </c>
      <c r="B292" s="12" t="s">
        <v>2310</v>
      </c>
      <c r="C292" s="12" t="s">
        <v>497</v>
      </c>
      <c r="D292" s="12" t="s">
        <v>467</v>
      </c>
      <c r="E292" s="12" t="s">
        <v>495</v>
      </c>
      <c r="F292" s="12" t="s">
        <v>498</v>
      </c>
      <c r="G292" s="12" t="s">
        <v>32</v>
      </c>
      <c r="H292" s="12" t="s">
        <v>499</v>
      </c>
      <c r="I292" s="12" t="s">
        <v>17</v>
      </c>
      <c r="J292" s="13">
        <v>88.54</v>
      </c>
      <c r="K292" s="13" t="s">
        <v>2019</v>
      </c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</row>
    <row r="293" spans="1:59" s="35" customFormat="1" ht="13" customHeight="1" x14ac:dyDescent="0.35">
      <c r="A293" s="12" t="s">
        <v>10</v>
      </c>
      <c r="B293" s="12" t="s">
        <v>2311</v>
      </c>
      <c r="C293" s="12" t="s">
        <v>880</v>
      </c>
      <c r="D293" s="12" t="s">
        <v>759</v>
      </c>
      <c r="E293" s="12" t="s">
        <v>881</v>
      </c>
      <c r="F293" s="12" t="s">
        <v>498</v>
      </c>
      <c r="G293" s="12" t="s">
        <v>32</v>
      </c>
      <c r="H293" s="12" t="s">
        <v>499</v>
      </c>
      <c r="I293" s="12" t="s">
        <v>65</v>
      </c>
      <c r="J293" s="13">
        <v>87.625</v>
      </c>
      <c r="K293" s="13" t="s">
        <v>2019</v>
      </c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</row>
    <row r="294" spans="1:59" s="35" customFormat="1" ht="13" customHeight="1" x14ac:dyDescent="0.35">
      <c r="A294" s="12" t="s">
        <v>10</v>
      </c>
      <c r="B294" s="12" t="s">
        <v>2312</v>
      </c>
      <c r="C294" s="12" t="s">
        <v>500</v>
      </c>
      <c r="D294" s="12" t="s">
        <v>467</v>
      </c>
      <c r="E294" s="12" t="s">
        <v>495</v>
      </c>
      <c r="F294" s="12" t="s">
        <v>501</v>
      </c>
      <c r="G294" s="12" t="s">
        <v>78</v>
      </c>
      <c r="H294" s="12" t="s">
        <v>502</v>
      </c>
      <c r="I294" s="12" t="s">
        <v>17</v>
      </c>
      <c r="J294" s="13">
        <v>86.85</v>
      </c>
      <c r="K294" s="13" t="s">
        <v>2019</v>
      </c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</row>
    <row r="295" spans="1:59" s="35" customFormat="1" ht="13" customHeight="1" x14ac:dyDescent="0.35">
      <c r="A295" s="12" t="s">
        <v>10</v>
      </c>
      <c r="B295" s="12" t="s">
        <v>2313</v>
      </c>
      <c r="C295" s="12" t="s">
        <v>503</v>
      </c>
      <c r="D295" s="12" t="s">
        <v>467</v>
      </c>
      <c r="E295" s="12" t="s">
        <v>495</v>
      </c>
      <c r="F295" s="12" t="s">
        <v>174</v>
      </c>
      <c r="G295" s="12" t="s">
        <v>175</v>
      </c>
      <c r="H295" s="12" t="s">
        <v>176</v>
      </c>
      <c r="I295" s="12" t="s">
        <v>17</v>
      </c>
      <c r="J295" s="13">
        <v>85.79</v>
      </c>
      <c r="K295" s="13" t="s">
        <v>2019</v>
      </c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</row>
    <row r="296" spans="1:59" s="35" customFormat="1" ht="13" customHeight="1" x14ac:dyDescent="0.35">
      <c r="A296" s="12" t="s">
        <v>10</v>
      </c>
      <c r="B296" s="12" t="s">
        <v>2314</v>
      </c>
      <c r="C296" s="12" t="s">
        <v>504</v>
      </c>
      <c r="D296" s="12" t="s">
        <v>467</v>
      </c>
      <c r="E296" s="12" t="s">
        <v>495</v>
      </c>
      <c r="F296" s="12" t="s">
        <v>505</v>
      </c>
      <c r="G296" s="12" t="s">
        <v>72</v>
      </c>
      <c r="H296" s="12" t="s">
        <v>506</v>
      </c>
      <c r="I296" s="12" t="s">
        <v>17</v>
      </c>
      <c r="J296" s="13">
        <v>85.5</v>
      </c>
      <c r="K296" s="13" t="s">
        <v>2019</v>
      </c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</row>
    <row r="297" spans="1:59" s="35" customFormat="1" ht="13" customHeight="1" x14ac:dyDescent="0.35">
      <c r="A297" s="12" t="s">
        <v>10</v>
      </c>
      <c r="B297" s="12" t="s">
        <v>2315</v>
      </c>
      <c r="C297" s="12" t="s">
        <v>507</v>
      </c>
      <c r="D297" s="12" t="s">
        <v>467</v>
      </c>
      <c r="E297" s="12" t="s">
        <v>495</v>
      </c>
      <c r="F297" s="12" t="s">
        <v>501</v>
      </c>
      <c r="G297" s="12" t="s">
        <v>78</v>
      </c>
      <c r="H297" s="12" t="s">
        <v>502</v>
      </c>
      <c r="I297" s="12" t="s">
        <v>65</v>
      </c>
      <c r="J297" s="13">
        <v>84.78</v>
      </c>
      <c r="K297" s="13" t="s">
        <v>2019</v>
      </c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</row>
    <row r="298" spans="1:59" s="35" customFormat="1" ht="13" customHeight="1" x14ac:dyDescent="0.35">
      <c r="A298" s="12" t="s">
        <v>10</v>
      </c>
      <c r="B298" s="12" t="s">
        <v>2141</v>
      </c>
      <c r="C298" s="12" t="s">
        <v>508</v>
      </c>
      <c r="D298" s="12" t="s">
        <v>467</v>
      </c>
      <c r="E298" s="12" t="s">
        <v>495</v>
      </c>
      <c r="F298" s="12" t="s">
        <v>505</v>
      </c>
      <c r="G298" s="12" t="s">
        <v>72</v>
      </c>
      <c r="H298" s="12" t="s">
        <v>506</v>
      </c>
      <c r="I298" s="12" t="s">
        <v>17</v>
      </c>
      <c r="J298" s="13">
        <v>84.35</v>
      </c>
      <c r="K298" s="13" t="s">
        <v>2019</v>
      </c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</row>
    <row r="299" spans="1:59" s="35" customFormat="1" ht="13" customHeight="1" x14ac:dyDescent="0.35">
      <c r="A299" s="12" t="s">
        <v>10</v>
      </c>
      <c r="B299" s="12" t="s">
        <v>2316</v>
      </c>
      <c r="C299" s="12" t="s">
        <v>509</v>
      </c>
      <c r="D299" s="12" t="s">
        <v>467</v>
      </c>
      <c r="E299" s="12" t="s">
        <v>495</v>
      </c>
      <c r="F299" s="12" t="s">
        <v>510</v>
      </c>
      <c r="G299" s="12" t="s">
        <v>61</v>
      </c>
      <c r="H299" s="12" t="s">
        <v>511</v>
      </c>
      <c r="I299" s="12" t="s">
        <v>17</v>
      </c>
      <c r="J299" s="13">
        <v>84.25</v>
      </c>
      <c r="K299" s="13" t="s">
        <v>2019</v>
      </c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</row>
    <row r="300" spans="1:59" s="35" customFormat="1" ht="13" customHeight="1" x14ac:dyDescent="0.35">
      <c r="A300" s="12" t="s">
        <v>10</v>
      </c>
      <c r="B300" s="12" t="s">
        <v>2317</v>
      </c>
      <c r="C300" s="12" t="s">
        <v>512</v>
      </c>
      <c r="D300" s="12" t="s">
        <v>467</v>
      </c>
      <c r="E300" s="12" t="s">
        <v>495</v>
      </c>
      <c r="F300" s="12" t="s">
        <v>510</v>
      </c>
      <c r="G300" s="12" t="s">
        <v>61</v>
      </c>
      <c r="H300" s="12" t="s">
        <v>511</v>
      </c>
      <c r="I300" s="12" t="s">
        <v>17</v>
      </c>
      <c r="J300" s="13">
        <v>84.03</v>
      </c>
      <c r="K300" s="13" t="s">
        <v>2019</v>
      </c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</row>
    <row r="301" spans="1:59" s="35" customFormat="1" ht="13" customHeight="1" x14ac:dyDescent="0.35">
      <c r="A301" s="12" t="s">
        <v>10</v>
      </c>
      <c r="B301" s="12" t="s">
        <v>2318</v>
      </c>
      <c r="C301" s="12" t="s">
        <v>513</v>
      </c>
      <c r="D301" s="12" t="s">
        <v>467</v>
      </c>
      <c r="E301" s="12" t="s">
        <v>495</v>
      </c>
      <c r="F301" s="12" t="s">
        <v>514</v>
      </c>
      <c r="G301" s="12" t="s">
        <v>61</v>
      </c>
      <c r="H301" s="12" t="s">
        <v>515</v>
      </c>
      <c r="I301" s="12" t="s">
        <v>65</v>
      </c>
      <c r="J301" s="13">
        <v>83.78</v>
      </c>
      <c r="K301" s="13" t="s">
        <v>2020</v>
      </c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</row>
    <row r="302" spans="1:59" s="35" customFormat="1" ht="13" customHeight="1" x14ac:dyDescent="0.35">
      <c r="A302" s="12" t="s">
        <v>10</v>
      </c>
      <c r="B302" s="12" t="s">
        <v>2319</v>
      </c>
      <c r="C302" s="12" t="s">
        <v>516</v>
      </c>
      <c r="D302" s="12" t="s">
        <v>467</v>
      </c>
      <c r="E302" s="12" t="s">
        <v>495</v>
      </c>
      <c r="F302" s="12" t="s">
        <v>174</v>
      </c>
      <c r="G302" s="12" t="s">
        <v>175</v>
      </c>
      <c r="H302" s="12" t="s">
        <v>176</v>
      </c>
      <c r="I302" s="12" t="s">
        <v>17</v>
      </c>
      <c r="J302" s="13">
        <v>83.18</v>
      </c>
      <c r="K302" s="13" t="s">
        <v>2020</v>
      </c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</row>
    <row r="303" spans="1:59" s="35" customFormat="1" ht="13" customHeight="1" x14ac:dyDescent="0.35">
      <c r="A303" s="12" t="s">
        <v>10</v>
      </c>
      <c r="B303" s="12" t="s">
        <v>2320</v>
      </c>
      <c r="C303" s="12" t="s">
        <v>517</v>
      </c>
      <c r="D303" s="12" t="s">
        <v>467</v>
      </c>
      <c r="E303" s="12" t="s">
        <v>495</v>
      </c>
      <c r="F303" s="12" t="s">
        <v>174</v>
      </c>
      <c r="G303" s="12" t="s">
        <v>175</v>
      </c>
      <c r="H303" s="12" t="s">
        <v>176</v>
      </c>
      <c r="I303" s="12" t="s">
        <v>17</v>
      </c>
      <c r="J303" s="13">
        <v>81.84</v>
      </c>
      <c r="K303" s="13" t="s">
        <v>2020</v>
      </c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</row>
    <row r="304" spans="1:59" s="35" customFormat="1" ht="13" customHeight="1" x14ac:dyDescent="0.35">
      <c r="A304" s="12" t="s">
        <v>10</v>
      </c>
      <c r="B304" s="12" t="s">
        <v>2321</v>
      </c>
      <c r="C304" s="12" t="s">
        <v>518</v>
      </c>
      <c r="D304" s="12" t="s">
        <v>467</v>
      </c>
      <c r="E304" s="12" t="s">
        <v>495</v>
      </c>
      <c r="F304" s="12" t="s">
        <v>514</v>
      </c>
      <c r="G304" s="12" t="s">
        <v>61</v>
      </c>
      <c r="H304" s="12" t="s">
        <v>515</v>
      </c>
      <c r="I304" s="12" t="s">
        <v>65</v>
      </c>
      <c r="J304" s="13">
        <v>81.739999999999995</v>
      </c>
      <c r="K304" s="13" t="s">
        <v>2020</v>
      </c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</row>
    <row r="305" spans="1:59" s="35" customFormat="1" ht="13" customHeight="1" x14ac:dyDescent="0.35">
      <c r="A305" s="12" t="s">
        <v>10</v>
      </c>
      <c r="B305" s="12" t="s">
        <v>2322</v>
      </c>
      <c r="C305" s="12" t="s">
        <v>519</v>
      </c>
      <c r="D305" s="12" t="s">
        <v>467</v>
      </c>
      <c r="E305" s="12" t="s">
        <v>495</v>
      </c>
      <c r="F305" s="12" t="s">
        <v>505</v>
      </c>
      <c r="G305" s="12" t="s">
        <v>72</v>
      </c>
      <c r="H305" s="12" t="s">
        <v>506</v>
      </c>
      <c r="I305" s="12" t="s">
        <v>17</v>
      </c>
      <c r="J305" s="13">
        <v>81.63</v>
      </c>
      <c r="K305" s="13" t="s">
        <v>2020</v>
      </c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</row>
    <row r="306" spans="1:59" s="35" customFormat="1" ht="13" customHeight="1" x14ac:dyDescent="0.35">
      <c r="A306" s="12" t="s">
        <v>10</v>
      </c>
      <c r="B306" s="12" t="s">
        <v>2323</v>
      </c>
      <c r="C306" s="12" t="s">
        <v>520</v>
      </c>
      <c r="D306" s="12" t="s">
        <v>467</v>
      </c>
      <c r="E306" s="12" t="s">
        <v>495</v>
      </c>
      <c r="F306" s="12" t="s">
        <v>505</v>
      </c>
      <c r="G306" s="12" t="s">
        <v>72</v>
      </c>
      <c r="H306" s="12" t="s">
        <v>506</v>
      </c>
      <c r="I306" s="12" t="s">
        <v>65</v>
      </c>
      <c r="J306" s="13">
        <v>81.63</v>
      </c>
      <c r="K306" s="13" t="s">
        <v>2020</v>
      </c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</row>
    <row r="307" spans="1:59" s="35" customFormat="1" ht="13" customHeight="1" x14ac:dyDescent="0.35">
      <c r="A307" s="12" t="s">
        <v>10</v>
      </c>
      <c r="B307" s="12" t="s">
        <v>2324</v>
      </c>
      <c r="C307" s="12" t="s">
        <v>521</v>
      </c>
      <c r="D307" s="12" t="s">
        <v>467</v>
      </c>
      <c r="E307" s="12" t="s">
        <v>495</v>
      </c>
      <c r="F307" s="12" t="s">
        <v>20</v>
      </c>
      <c r="G307" s="12" t="s">
        <v>15</v>
      </c>
      <c r="H307" s="12" t="s">
        <v>21</v>
      </c>
      <c r="I307" s="12" t="s">
        <v>17</v>
      </c>
      <c r="J307" s="13">
        <v>80.64</v>
      </c>
      <c r="K307" s="13" t="s">
        <v>2020</v>
      </c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</row>
    <row r="308" spans="1:59" s="35" customFormat="1" ht="13" customHeight="1" x14ac:dyDescent="0.35">
      <c r="A308" s="12" t="s">
        <v>10</v>
      </c>
      <c r="B308" s="12" t="s">
        <v>2325</v>
      </c>
      <c r="C308" s="12" t="s">
        <v>522</v>
      </c>
      <c r="D308" s="12" t="s">
        <v>467</v>
      </c>
      <c r="E308" s="12" t="s">
        <v>495</v>
      </c>
      <c r="F308" s="12" t="s">
        <v>514</v>
      </c>
      <c r="G308" s="12" t="s">
        <v>61</v>
      </c>
      <c r="H308" s="12" t="s">
        <v>515</v>
      </c>
      <c r="I308" s="12" t="s">
        <v>17</v>
      </c>
      <c r="J308" s="13">
        <v>80.59</v>
      </c>
      <c r="K308" s="13" t="s">
        <v>2020</v>
      </c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</row>
    <row r="309" spans="1:59" s="35" customFormat="1" ht="13" customHeight="1" x14ac:dyDescent="0.35">
      <c r="A309" s="12" t="s">
        <v>10</v>
      </c>
      <c r="B309" s="12" t="s">
        <v>2326</v>
      </c>
      <c r="C309" s="12" t="s">
        <v>523</v>
      </c>
      <c r="D309" s="12" t="s">
        <v>467</v>
      </c>
      <c r="E309" s="12" t="s">
        <v>495</v>
      </c>
      <c r="F309" s="12" t="s">
        <v>20</v>
      </c>
      <c r="G309" s="12" t="s">
        <v>15</v>
      </c>
      <c r="H309" s="12" t="s">
        <v>21</v>
      </c>
      <c r="I309" s="12" t="s">
        <v>17</v>
      </c>
      <c r="J309" s="13">
        <v>79.63</v>
      </c>
      <c r="K309" s="13" t="s">
        <v>2020</v>
      </c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</row>
    <row r="310" spans="1:59" s="35" customFormat="1" ht="13" customHeight="1" x14ac:dyDescent="0.35">
      <c r="A310" s="12" t="s">
        <v>10</v>
      </c>
      <c r="B310" s="12" t="s">
        <v>2327</v>
      </c>
      <c r="C310" s="12" t="s">
        <v>524</v>
      </c>
      <c r="D310" s="12" t="s">
        <v>467</v>
      </c>
      <c r="E310" s="12" t="s">
        <v>495</v>
      </c>
      <c r="F310" s="12" t="s">
        <v>514</v>
      </c>
      <c r="G310" s="12" t="s">
        <v>61</v>
      </c>
      <c r="H310" s="12" t="s">
        <v>515</v>
      </c>
      <c r="I310" s="12" t="s">
        <v>17</v>
      </c>
      <c r="J310" s="13">
        <v>79.614999999999995</v>
      </c>
      <c r="K310" s="13" t="s">
        <v>2020</v>
      </c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</row>
    <row r="311" spans="1:59" s="35" customFormat="1" ht="13" customHeight="1" x14ac:dyDescent="0.35">
      <c r="A311" s="12" t="s">
        <v>10</v>
      </c>
      <c r="B311" s="12" t="s">
        <v>2328</v>
      </c>
      <c r="C311" s="12" t="s">
        <v>525</v>
      </c>
      <c r="D311" s="12" t="s">
        <v>467</v>
      </c>
      <c r="E311" s="12" t="s">
        <v>495</v>
      </c>
      <c r="F311" s="12" t="s">
        <v>526</v>
      </c>
      <c r="G311" s="12" t="s">
        <v>61</v>
      </c>
      <c r="H311" s="12" t="s">
        <v>527</v>
      </c>
      <c r="I311" s="12" t="s">
        <v>17</v>
      </c>
      <c r="J311" s="13">
        <v>78.435000000000002</v>
      </c>
      <c r="K311" s="13" t="s">
        <v>2020</v>
      </c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</row>
    <row r="312" spans="1:59" s="33" customFormat="1" ht="13" customHeight="1" x14ac:dyDescent="0.35">
      <c r="A312" s="45" t="s">
        <v>10</v>
      </c>
      <c r="B312" s="45" t="s">
        <v>2329</v>
      </c>
      <c r="C312" s="45" t="s">
        <v>533</v>
      </c>
      <c r="D312" s="45" t="s">
        <v>467</v>
      </c>
      <c r="E312" s="45" t="s">
        <v>530</v>
      </c>
      <c r="F312" s="45" t="s">
        <v>168</v>
      </c>
      <c r="G312" s="21" t="s">
        <v>43</v>
      </c>
      <c r="H312" s="21" t="s">
        <v>169</v>
      </c>
      <c r="I312" s="21" t="s">
        <v>17</v>
      </c>
      <c r="J312" s="46">
        <v>89.064999999999998</v>
      </c>
      <c r="K312" s="46" t="s">
        <v>2019</v>
      </c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</row>
    <row r="313" spans="1:59" s="33" customFormat="1" ht="13" customHeight="1" x14ac:dyDescent="0.35">
      <c r="A313" s="45" t="s">
        <v>10</v>
      </c>
      <c r="B313" s="45" t="s">
        <v>2330</v>
      </c>
      <c r="C313" s="45" t="s">
        <v>534</v>
      </c>
      <c r="D313" s="45" t="s">
        <v>467</v>
      </c>
      <c r="E313" s="45" t="s">
        <v>530</v>
      </c>
      <c r="F313" s="45" t="s">
        <v>535</v>
      </c>
      <c r="G313" s="21" t="s">
        <v>15</v>
      </c>
      <c r="H313" s="21" t="s">
        <v>536</v>
      </c>
      <c r="I313" s="21" t="s">
        <v>65</v>
      </c>
      <c r="J313" s="46">
        <v>88.64</v>
      </c>
      <c r="K313" s="46" t="s">
        <v>2019</v>
      </c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</row>
    <row r="314" spans="1:59" s="33" customFormat="1" ht="13" customHeight="1" x14ac:dyDescent="0.35">
      <c r="A314" s="45" t="s">
        <v>10</v>
      </c>
      <c r="B314" s="45" t="s">
        <v>2331</v>
      </c>
      <c r="C314" s="45" t="s">
        <v>541</v>
      </c>
      <c r="D314" s="45" t="s">
        <v>467</v>
      </c>
      <c r="E314" s="45" t="s">
        <v>530</v>
      </c>
      <c r="F314" s="45" t="s">
        <v>168</v>
      </c>
      <c r="G314" s="21" t="s">
        <v>43</v>
      </c>
      <c r="H314" s="21" t="s">
        <v>169</v>
      </c>
      <c r="I314" s="21" t="s">
        <v>65</v>
      </c>
      <c r="J314" s="46">
        <v>87.58</v>
      </c>
      <c r="K314" s="46" t="s">
        <v>2019</v>
      </c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</row>
    <row r="315" spans="1:59" s="33" customFormat="1" ht="13" customHeight="1" x14ac:dyDescent="0.35">
      <c r="A315" s="45" t="s">
        <v>10</v>
      </c>
      <c r="B315" s="45" t="s">
        <v>2332</v>
      </c>
      <c r="C315" s="45" t="s">
        <v>542</v>
      </c>
      <c r="D315" s="45" t="s">
        <v>467</v>
      </c>
      <c r="E315" s="45" t="s">
        <v>530</v>
      </c>
      <c r="F315" s="45" t="s">
        <v>168</v>
      </c>
      <c r="G315" s="21" t="s">
        <v>43</v>
      </c>
      <c r="H315" s="21" t="s">
        <v>169</v>
      </c>
      <c r="I315" s="21" t="s">
        <v>108</v>
      </c>
      <c r="J315" s="46">
        <v>87.55</v>
      </c>
      <c r="K315" s="46" t="s">
        <v>2019</v>
      </c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</row>
    <row r="316" spans="1:59" s="33" customFormat="1" ht="13" customHeight="1" x14ac:dyDescent="0.35">
      <c r="A316" s="45" t="s">
        <v>10</v>
      </c>
      <c r="B316" s="45" t="s">
        <v>2333</v>
      </c>
      <c r="C316" s="45" t="s">
        <v>543</v>
      </c>
      <c r="D316" s="45" t="s">
        <v>467</v>
      </c>
      <c r="E316" s="45" t="s">
        <v>530</v>
      </c>
      <c r="F316" s="45" t="s">
        <v>544</v>
      </c>
      <c r="G316" s="21" t="s">
        <v>32</v>
      </c>
      <c r="H316" s="21" t="s">
        <v>545</v>
      </c>
      <c r="I316" s="21" t="s">
        <v>17</v>
      </c>
      <c r="J316" s="46">
        <v>87.35</v>
      </c>
      <c r="K316" s="46" t="s">
        <v>2019</v>
      </c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</row>
    <row r="317" spans="1:59" s="33" customFormat="1" ht="13" customHeight="1" x14ac:dyDescent="0.35">
      <c r="A317" s="45" t="s">
        <v>10</v>
      </c>
      <c r="B317" s="45" t="s">
        <v>2334</v>
      </c>
      <c r="C317" s="45" t="s">
        <v>546</v>
      </c>
      <c r="D317" s="45" t="s">
        <v>467</v>
      </c>
      <c r="E317" s="45" t="s">
        <v>530</v>
      </c>
      <c r="F317" s="45" t="s">
        <v>489</v>
      </c>
      <c r="G317" s="21" t="s">
        <v>32</v>
      </c>
      <c r="H317" s="21" t="s">
        <v>490</v>
      </c>
      <c r="I317" s="21" t="s">
        <v>17</v>
      </c>
      <c r="J317" s="46">
        <v>86.915000000000006</v>
      </c>
      <c r="K317" s="46" t="s">
        <v>2019</v>
      </c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</row>
    <row r="318" spans="1:59" s="33" customFormat="1" ht="13" customHeight="1" x14ac:dyDescent="0.35">
      <c r="A318" s="45" t="s">
        <v>10</v>
      </c>
      <c r="B318" s="45" t="s">
        <v>2335</v>
      </c>
      <c r="C318" s="45" t="s">
        <v>547</v>
      </c>
      <c r="D318" s="45" t="s">
        <v>467</v>
      </c>
      <c r="E318" s="45" t="s">
        <v>530</v>
      </c>
      <c r="F318" s="45" t="s">
        <v>531</v>
      </c>
      <c r="G318" s="21" t="s">
        <v>32</v>
      </c>
      <c r="H318" s="21" t="s">
        <v>532</v>
      </c>
      <c r="I318" s="21" t="s">
        <v>17</v>
      </c>
      <c r="J318" s="46">
        <v>86.35</v>
      </c>
      <c r="K318" s="46" t="s">
        <v>2019</v>
      </c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</row>
    <row r="319" spans="1:59" s="33" customFormat="1" ht="13" customHeight="1" x14ac:dyDescent="0.35">
      <c r="A319" s="45" t="s">
        <v>10</v>
      </c>
      <c r="B319" s="45" t="s">
        <v>2336</v>
      </c>
      <c r="C319" s="45" t="s">
        <v>548</v>
      </c>
      <c r="D319" s="45" t="s">
        <v>467</v>
      </c>
      <c r="E319" s="45" t="s">
        <v>530</v>
      </c>
      <c r="F319" s="45" t="s">
        <v>168</v>
      </c>
      <c r="G319" s="21" t="s">
        <v>43</v>
      </c>
      <c r="H319" s="21" t="s">
        <v>169</v>
      </c>
      <c r="I319" s="21" t="s">
        <v>17</v>
      </c>
      <c r="J319" s="46">
        <v>85.974999999999994</v>
      </c>
      <c r="K319" s="46" t="s">
        <v>2019</v>
      </c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</row>
    <row r="320" spans="1:59" s="33" customFormat="1" ht="13" customHeight="1" x14ac:dyDescent="0.35">
      <c r="A320" s="45" t="s">
        <v>10</v>
      </c>
      <c r="B320" s="45" t="s">
        <v>2337</v>
      </c>
      <c r="C320" s="45" t="s">
        <v>549</v>
      </c>
      <c r="D320" s="45" t="s">
        <v>467</v>
      </c>
      <c r="E320" s="45" t="s">
        <v>530</v>
      </c>
      <c r="F320" s="45" t="s">
        <v>168</v>
      </c>
      <c r="G320" s="21" t="s">
        <v>43</v>
      </c>
      <c r="H320" s="21" t="s">
        <v>169</v>
      </c>
      <c r="I320" s="21" t="s">
        <v>17</v>
      </c>
      <c r="J320" s="46">
        <v>85.965000000000003</v>
      </c>
      <c r="K320" s="46" t="s">
        <v>2019</v>
      </c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</row>
    <row r="321" spans="1:59" s="33" customFormat="1" ht="13" customHeight="1" x14ac:dyDescent="0.35">
      <c r="A321" s="45" t="s">
        <v>10</v>
      </c>
      <c r="B321" s="45" t="s">
        <v>2338</v>
      </c>
      <c r="C321" s="45" t="s">
        <v>550</v>
      </c>
      <c r="D321" s="45" t="s">
        <v>467</v>
      </c>
      <c r="E321" s="45" t="s">
        <v>530</v>
      </c>
      <c r="F321" s="45" t="s">
        <v>42</v>
      </c>
      <c r="G321" s="21" t="s">
        <v>43</v>
      </c>
      <c r="H321" s="21" t="s">
        <v>44</v>
      </c>
      <c r="I321" s="21" t="s">
        <v>17</v>
      </c>
      <c r="J321" s="46">
        <v>85.915000000000006</v>
      </c>
      <c r="K321" s="46" t="s">
        <v>2019</v>
      </c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</row>
    <row r="322" spans="1:59" s="33" customFormat="1" ht="13" customHeight="1" x14ac:dyDescent="0.35">
      <c r="A322" s="45" t="s">
        <v>10</v>
      </c>
      <c r="B322" s="45" t="s">
        <v>2339</v>
      </c>
      <c r="C322" s="45" t="s">
        <v>551</v>
      </c>
      <c r="D322" s="45" t="s">
        <v>467</v>
      </c>
      <c r="E322" s="45" t="s">
        <v>530</v>
      </c>
      <c r="F322" s="45" t="s">
        <v>552</v>
      </c>
      <c r="G322" s="21" t="s">
        <v>78</v>
      </c>
      <c r="H322" s="21" t="s">
        <v>553</v>
      </c>
      <c r="I322" s="21" t="s">
        <v>65</v>
      </c>
      <c r="J322" s="46">
        <v>84.75</v>
      </c>
      <c r="K322" s="46" t="s">
        <v>2019</v>
      </c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</row>
    <row r="323" spans="1:59" s="33" customFormat="1" ht="13" customHeight="1" x14ac:dyDescent="0.35">
      <c r="A323" s="45" t="s">
        <v>10</v>
      </c>
      <c r="B323" s="45" t="s">
        <v>2340</v>
      </c>
      <c r="C323" s="45" t="s">
        <v>554</v>
      </c>
      <c r="D323" s="45" t="s">
        <v>467</v>
      </c>
      <c r="E323" s="45" t="s">
        <v>530</v>
      </c>
      <c r="F323" s="45" t="s">
        <v>178</v>
      </c>
      <c r="G323" s="21" t="s">
        <v>32</v>
      </c>
      <c r="H323" s="21" t="s">
        <v>179</v>
      </c>
      <c r="I323" s="21" t="s">
        <v>108</v>
      </c>
      <c r="J323" s="46">
        <v>84.515000000000001</v>
      </c>
      <c r="K323" s="46" t="s">
        <v>2019</v>
      </c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</row>
    <row r="324" spans="1:59" s="33" customFormat="1" ht="13" customHeight="1" x14ac:dyDescent="0.35">
      <c r="A324" s="45" t="s">
        <v>10</v>
      </c>
      <c r="B324" s="45" t="s">
        <v>2341</v>
      </c>
      <c r="C324" s="45" t="s">
        <v>555</v>
      </c>
      <c r="D324" s="45" t="s">
        <v>467</v>
      </c>
      <c r="E324" s="45" t="s">
        <v>530</v>
      </c>
      <c r="F324" s="45" t="s">
        <v>346</v>
      </c>
      <c r="G324" s="21" t="s">
        <v>37</v>
      </c>
      <c r="H324" s="21" t="s">
        <v>347</v>
      </c>
      <c r="I324" s="21" t="s">
        <v>17</v>
      </c>
      <c r="J324" s="46">
        <v>83.55</v>
      </c>
      <c r="K324" s="46" t="s">
        <v>2019</v>
      </c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</row>
    <row r="325" spans="1:59" s="33" customFormat="1" ht="13" customHeight="1" x14ac:dyDescent="0.35">
      <c r="A325" s="45" t="s">
        <v>10</v>
      </c>
      <c r="B325" s="45" t="s">
        <v>2342</v>
      </c>
      <c r="C325" s="45" t="s">
        <v>556</v>
      </c>
      <c r="D325" s="45" t="s">
        <v>467</v>
      </c>
      <c r="E325" s="45" t="s">
        <v>530</v>
      </c>
      <c r="F325" s="45" t="s">
        <v>531</v>
      </c>
      <c r="G325" s="21" t="s">
        <v>32</v>
      </c>
      <c r="H325" s="21" t="s">
        <v>532</v>
      </c>
      <c r="I325" s="21" t="s">
        <v>17</v>
      </c>
      <c r="J325" s="46">
        <v>82.12</v>
      </c>
      <c r="K325" s="46" t="s">
        <v>2019</v>
      </c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</row>
    <row r="326" spans="1:59" s="33" customFormat="1" ht="13" customHeight="1" x14ac:dyDescent="0.35">
      <c r="A326" s="45" t="s">
        <v>10</v>
      </c>
      <c r="B326" s="45" t="s">
        <v>2343</v>
      </c>
      <c r="C326" s="45" t="s">
        <v>529</v>
      </c>
      <c r="D326" s="45" t="s">
        <v>467</v>
      </c>
      <c r="E326" s="45" t="s">
        <v>530</v>
      </c>
      <c r="F326" s="45" t="s">
        <v>531</v>
      </c>
      <c r="G326" s="21" t="s">
        <v>32</v>
      </c>
      <c r="H326" s="21" t="s">
        <v>532</v>
      </c>
      <c r="I326" s="21" t="s">
        <v>17</v>
      </c>
      <c r="J326" s="46">
        <v>81.83</v>
      </c>
      <c r="K326" s="46" t="s">
        <v>2019</v>
      </c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</row>
    <row r="327" spans="1:59" s="33" customFormat="1" ht="13" customHeight="1" x14ac:dyDescent="0.35">
      <c r="A327" s="45" t="s">
        <v>10</v>
      </c>
      <c r="B327" s="45" t="s">
        <v>2344</v>
      </c>
      <c r="C327" s="45" t="s">
        <v>557</v>
      </c>
      <c r="D327" s="45" t="s">
        <v>467</v>
      </c>
      <c r="E327" s="45" t="s">
        <v>530</v>
      </c>
      <c r="F327" s="45" t="s">
        <v>14</v>
      </c>
      <c r="G327" s="21" t="s">
        <v>15</v>
      </c>
      <c r="H327" s="21" t="s">
        <v>16</v>
      </c>
      <c r="I327" s="21" t="s">
        <v>65</v>
      </c>
      <c r="J327" s="46">
        <v>81.724999999999994</v>
      </c>
      <c r="K327" s="46" t="s">
        <v>2019</v>
      </c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</row>
    <row r="328" spans="1:59" s="33" customFormat="1" ht="13" customHeight="1" x14ac:dyDescent="0.35">
      <c r="A328" s="45" t="s">
        <v>10</v>
      </c>
      <c r="B328" s="45" t="s">
        <v>2345</v>
      </c>
      <c r="C328" s="45" t="s">
        <v>558</v>
      </c>
      <c r="D328" s="45" t="s">
        <v>467</v>
      </c>
      <c r="E328" s="45" t="s">
        <v>530</v>
      </c>
      <c r="F328" s="45" t="s">
        <v>178</v>
      </c>
      <c r="G328" s="21" t="s">
        <v>32</v>
      </c>
      <c r="H328" s="21" t="s">
        <v>179</v>
      </c>
      <c r="I328" s="21" t="s">
        <v>65</v>
      </c>
      <c r="J328" s="46">
        <v>81.515000000000001</v>
      </c>
      <c r="K328" s="46" t="s">
        <v>2019</v>
      </c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</row>
    <row r="329" spans="1:59" s="33" customFormat="1" ht="13" customHeight="1" x14ac:dyDescent="0.35">
      <c r="A329" s="45" t="s">
        <v>10</v>
      </c>
      <c r="B329" s="45" t="s">
        <v>2346</v>
      </c>
      <c r="C329" s="45" t="s">
        <v>559</v>
      </c>
      <c r="D329" s="45" t="s">
        <v>467</v>
      </c>
      <c r="E329" s="45" t="s">
        <v>530</v>
      </c>
      <c r="F329" s="45" t="s">
        <v>539</v>
      </c>
      <c r="G329" s="21" t="s">
        <v>185</v>
      </c>
      <c r="H329" s="21" t="s">
        <v>540</v>
      </c>
      <c r="I329" s="21" t="s">
        <v>17</v>
      </c>
      <c r="J329" s="46">
        <v>81.180000000000007</v>
      </c>
      <c r="K329" s="46" t="s">
        <v>2019</v>
      </c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</row>
    <row r="330" spans="1:59" s="33" customFormat="1" ht="13" customHeight="1" x14ac:dyDescent="0.35">
      <c r="A330" s="45" t="s">
        <v>10</v>
      </c>
      <c r="B330" s="45" t="s">
        <v>2347</v>
      </c>
      <c r="C330" s="45" t="s">
        <v>560</v>
      </c>
      <c r="D330" s="45" t="s">
        <v>467</v>
      </c>
      <c r="E330" s="45" t="s">
        <v>530</v>
      </c>
      <c r="F330" s="45" t="s">
        <v>539</v>
      </c>
      <c r="G330" s="21" t="s">
        <v>185</v>
      </c>
      <c r="H330" s="21" t="s">
        <v>540</v>
      </c>
      <c r="I330" s="21" t="s">
        <v>17</v>
      </c>
      <c r="J330" s="46">
        <v>81.015000000000001</v>
      </c>
      <c r="K330" s="46" t="s">
        <v>2019</v>
      </c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</row>
    <row r="331" spans="1:59" s="33" customFormat="1" ht="13" customHeight="1" x14ac:dyDescent="0.35">
      <c r="A331" s="45" t="s">
        <v>10</v>
      </c>
      <c r="B331" s="45" t="s">
        <v>2348</v>
      </c>
      <c r="C331" s="45" t="s">
        <v>561</v>
      </c>
      <c r="D331" s="45" t="s">
        <v>467</v>
      </c>
      <c r="E331" s="45" t="s">
        <v>530</v>
      </c>
      <c r="F331" s="45" t="s">
        <v>544</v>
      </c>
      <c r="G331" s="21" t="s">
        <v>32</v>
      </c>
      <c r="H331" s="21" t="s">
        <v>545</v>
      </c>
      <c r="I331" s="21" t="s">
        <v>17</v>
      </c>
      <c r="J331" s="46">
        <v>80.915000000000006</v>
      </c>
      <c r="K331" s="46" t="s">
        <v>2019</v>
      </c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</row>
    <row r="332" spans="1:59" s="33" customFormat="1" ht="13" customHeight="1" x14ac:dyDescent="0.35">
      <c r="A332" s="45" t="s">
        <v>10</v>
      </c>
      <c r="B332" s="45" t="s">
        <v>2349</v>
      </c>
      <c r="C332" s="45" t="s">
        <v>562</v>
      </c>
      <c r="D332" s="45" t="s">
        <v>467</v>
      </c>
      <c r="E332" s="45" t="s">
        <v>530</v>
      </c>
      <c r="F332" s="45" t="s">
        <v>42</v>
      </c>
      <c r="G332" s="21" t="s">
        <v>43</v>
      </c>
      <c r="H332" s="21" t="s">
        <v>44</v>
      </c>
      <c r="I332" s="21" t="s">
        <v>17</v>
      </c>
      <c r="J332" s="46">
        <v>80.680000000000007</v>
      </c>
      <c r="K332" s="46" t="s">
        <v>2019</v>
      </c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</row>
    <row r="333" spans="1:59" s="33" customFormat="1" ht="13" customHeight="1" x14ac:dyDescent="0.35">
      <c r="A333" s="45" t="s">
        <v>10</v>
      </c>
      <c r="B333" s="45" t="s">
        <v>2350</v>
      </c>
      <c r="C333" s="45" t="s">
        <v>563</v>
      </c>
      <c r="D333" s="45" t="s">
        <v>467</v>
      </c>
      <c r="E333" s="45" t="s">
        <v>530</v>
      </c>
      <c r="F333" s="45" t="s">
        <v>544</v>
      </c>
      <c r="G333" s="21" t="s">
        <v>32</v>
      </c>
      <c r="H333" s="21" t="s">
        <v>545</v>
      </c>
      <c r="I333" s="21" t="s">
        <v>17</v>
      </c>
      <c r="J333" s="46">
        <v>80.5</v>
      </c>
      <c r="K333" s="46" t="s">
        <v>2019</v>
      </c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</row>
    <row r="334" spans="1:59" s="33" customFormat="1" ht="13" customHeight="1" x14ac:dyDescent="0.35">
      <c r="A334" s="45" t="s">
        <v>10</v>
      </c>
      <c r="B334" s="45" t="s">
        <v>2351</v>
      </c>
      <c r="C334" s="45" t="s">
        <v>564</v>
      </c>
      <c r="D334" s="45" t="s">
        <v>467</v>
      </c>
      <c r="E334" s="45" t="s">
        <v>530</v>
      </c>
      <c r="F334" s="45" t="s">
        <v>565</v>
      </c>
      <c r="G334" s="21" t="s">
        <v>61</v>
      </c>
      <c r="H334" s="21" t="s">
        <v>566</v>
      </c>
      <c r="I334" s="21" t="s">
        <v>17</v>
      </c>
      <c r="J334" s="47">
        <v>80.364999999999995</v>
      </c>
      <c r="K334" s="46" t="s">
        <v>2019</v>
      </c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</row>
    <row r="335" spans="1:59" s="33" customFormat="1" ht="13" customHeight="1" x14ac:dyDescent="0.35">
      <c r="A335" s="45" t="s">
        <v>10</v>
      </c>
      <c r="B335" s="45" t="s">
        <v>2352</v>
      </c>
      <c r="C335" s="45" t="s">
        <v>567</v>
      </c>
      <c r="D335" s="45" t="s">
        <v>467</v>
      </c>
      <c r="E335" s="45" t="s">
        <v>530</v>
      </c>
      <c r="F335" s="45" t="s">
        <v>544</v>
      </c>
      <c r="G335" s="21" t="s">
        <v>32</v>
      </c>
      <c r="H335" s="21" t="s">
        <v>545</v>
      </c>
      <c r="I335" s="21" t="s">
        <v>17</v>
      </c>
      <c r="J335" s="46">
        <v>79.78</v>
      </c>
      <c r="K335" s="46" t="s">
        <v>2019</v>
      </c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</row>
    <row r="336" spans="1:59" s="33" customFormat="1" ht="13" customHeight="1" x14ac:dyDescent="0.35">
      <c r="A336" s="45" t="s">
        <v>10</v>
      </c>
      <c r="B336" s="45" t="s">
        <v>2353</v>
      </c>
      <c r="C336" s="45" t="s">
        <v>568</v>
      </c>
      <c r="D336" s="45" t="s">
        <v>467</v>
      </c>
      <c r="E336" s="45" t="s">
        <v>530</v>
      </c>
      <c r="F336" s="45" t="s">
        <v>569</v>
      </c>
      <c r="G336" s="21" t="s">
        <v>32</v>
      </c>
      <c r="H336" s="21" t="s">
        <v>570</v>
      </c>
      <c r="I336" s="21" t="s">
        <v>17</v>
      </c>
      <c r="J336" s="46">
        <v>79.515000000000001</v>
      </c>
      <c r="K336" s="46" t="s">
        <v>2019</v>
      </c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</row>
    <row r="337" spans="1:59" s="33" customFormat="1" ht="13" customHeight="1" x14ac:dyDescent="0.35">
      <c r="A337" s="45" t="s">
        <v>10</v>
      </c>
      <c r="B337" s="45" t="s">
        <v>2354</v>
      </c>
      <c r="C337" s="45" t="s">
        <v>571</v>
      </c>
      <c r="D337" s="45" t="s">
        <v>467</v>
      </c>
      <c r="E337" s="45" t="s">
        <v>530</v>
      </c>
      <c r="F337" s="45" t="s">
        <v>569</v>
      </c>
      <c r="G337" s="21" t="s">
        <v>32</v>
      </c>
      <c r="H337" s="21" t="s">
        <v>570</v>
      </c>
      <c r="I337" s="21" t="s">
        <v>17</v>
      </c>
      <c r="J337" s="46">
        <v>79.510000000000005</v>
      </c>
      <c r="K337" s="46" t="s">
        <v>2019</v>
      </c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</row>
    <row r="338" spans="1:59" s="33" customFormat="1" ht="13" customHeight="1" x14ac:dyDescent="0.35">
      <c r="A338" s="45" t="s">
        <v>10</v>
      </c>
      <c r="B338" s="45" t="s">
        <v>2355</v>
      </c>
      <c r="C338" s="45" t="s">
        <v>572</v>
      </c>
      <c r="D338" s="45" t="s">
        <v>467</v>
      </c>
      <c r="E338" s="45" t="s">
        <v>530</v>
      </c>
      <c r="F338" s="45" t="s">
        <v>178</v>
      </c>
      <c r="G338" s="21" t="s">
        <v>32</v>
      </c>
      <c r="H338" s="21" t="s">
        <v>179</v>
      </c>
      <c r="I338" s="21" t="s">
        <v>17</v>
      </c>
      <c r="J338" s="46">
        <v>79.25</v>
      </c>
      <c r="K338" s="46" t="s">
        <v>2019</v>
      </c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</row>
    <row r="339" spans="1:59" s="33" customFormat="1" ht="13" customHeight="1" x14ac:dyDescent="0.35">
      <c r="A339" s="45" t="s">
        <v>10</v>
      </c>
      <c r="B339" s="45" t="s">
        <v>2356</v>
      </c>
      <c r="C339" s="45" t="s">
        <v>573</v>
      </c>
      <c r="D339" s="45" t="s">
        <v>467</v>
      </c>
      <c r="E339" s="45" t="s">
        <v>530</v>
      </c>
      <c r="F339" s="45" t="s">
        <v>77</v>
      </c>
      <c r="G339" s="21" t="s">
        <v>78</v>
      </c>
      <c r="H339" s="21" t="s">
        <v>79</v>
      </c>
      <c r="I339" s="21" t="s">
        <v>108</v>
      </c>
      <c r="J339" s="46">
        <v>79.180000000000007</v>
      </c>
      <c r="K339" s="46" t="s">
        <v>2019</v>
      </c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</row>
    <row r="340" spans="1:59" s="33" customFormat="1" ht="13" customHeight="1" x14ac:dyDescent="0.35">
      <c r="A340" s="45" t="s">
        <v>10</v>
      </c>
      <c r="B340" s="45" t="s">
        <v>2357</v>
      </c>
      <c r="C340" s="45" t="s">
        <v>574</v>
      </c>
      <c r="D340" s="45" t="s">
        <v>467</v>
      </c>
      <c r="E340" s="45" t="s">
        <v>530</v>
      </c>
      <c r="F340" s="45" t="s">
        <v>77</v>
      </c>
      <c r="G340" s="21" t="s">
        <v>78</v>
      </c>
      <c r="H340" s="21" t="s">
        <v>79</v>
      </c>
      <c r="I340" s="21" t="s">
        <v>108</v>
      </c>
      <c r="J340" s="46">
        <v>78.89</v>
      </c>
      <c r="K340" s="46" t="s">
        <v>2019</v>
      </c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</row>
    <row r="341" spans="1:59" s="33" customFormat="1" ht="13" customHeight="1" x14ac:dyDescent="0.35">
      <c r="A341" s="45" t="s">
        <v>10</v>
      </c>
      <c r="B341" s="45" t="s">
        <v>2358</v>
      </c>
      <c r="C341" s="45" t="s">
        <v>575</v>
      </c>
      <c r="D341" s="45" t="s">
        <v>467</v>
      </c>
      <c r="E341" s="45" t="s">
        <v>530</v>
      </c>
      <c r="F341" s="45" t="s">
        <v>531</v>
      </c>
      <c r="G341" s="21" t="s">
        <v>32</v>
      </c>
      <c r="H341" s="21" t="s">
        <v>532</v>
      </c>
      <c r="I341" s="21" t="s">
        <v>17</v>
      </c>
      <c r="J341" s="46">
        <v>78.849999999999994</v>
      </c>
      <c r="K341" s="46" t="s">
        <v>2019</v>
      </c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</row>
    <row r="342" spans="1:59" s="33" customFormat="1" ht="13" customHeight="1" x14ac:dyDescent="0.35">
      <c r="A342" s="45" t="s">
        <v>10</v>
      </c>
      <c r="B342" s="45" t="s">
        <v>2359</v>
      </c>
      <c r="C342" s="45" t="s">
        <v>576</v>
      </c>
      <c r="D342" s="45" t="s">
        <v>467</v>
      </c>
      <c r="E342" s="45" t="s">
        <v>530</v>
      </c>
      <c r="F342" s="45" t="s">
        <v>565</v>
      </c>
      <c r="G342" s="21" t="s">
        <v>61</v>
      </c>
      <c r="H342" s="21" t="s">
        <v>566</v>
      </c>
      <c r="I342" s="21" t="s">
        <v>17</v>
      </c>
      <c r="J342" s="46">
        <v>78.834999999999994</v>
      </c>
      <c r="K342" s="46" t="s">
        <v>2019</v>
      </c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</row>
    <row r="343" spans="1:59" s="33" customFormat="1" ht="13" customHeight="1" x14ac:dyDescent="0.35">
      <c r="A343" s="45" t="s">
        <v>10</v>
      </c>
      <c r="B343" s="45" t="s">
        <v>2360</v>
      </c>
      <c r="C343" s="45" t="s">
        <v>577</v>
      </c>
      <c r="D343" s="45" t="s">
        <v>467</v>
      </c>
      <c r="E343" s="45" t="s">
        <v>530</v>
      </c>
      <c r="F343" s="45" t="s">
        <v>419</v>
      </c>
      <c r="G343" s="21" t="s">
        <v>37</v>
      </c>
      <c r="H343" s="21" t="s">
        <v>420</v>
      </c>
      <c r="I343" s="21" t="s">
        <v>17</v>
      </c>
      <c r="J343" s="46">
        <v>78.58</v>
      </c>
      <c r="K343" s="46" t="s">
        <v>2019</v>
      </c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</row>
    <row r="344" spans="1:59" s="33" customFormat="1" ht="13" customHeight="1" x14ac:dyDescent="0.35">
      <c r="A344" s="45" t="s">
        <v>10</v>
      </c>
      <c r="B344" s="45" t="s">
        <v>2361</v>
      </c>
      <c r="C344" s="45" t="s">
        <v>622</v>
      </c>
      <c r="D344" s="45" t="s">
        <v>467</v>
      </c>
      <c r="E344" s="45" t="s">
        <v>530</v>
      </c>
      <c r="F344" s="45" t="s">
        <v>539</v>
      </c>
      <c r="G344" s="21" t="s">
        <v>185</v>
      </c>
      <c r="H344" s="21" t="s">
        <v>540</v>
      </c>
      <c r="I344" s="21" t="s">
        <v>17</v>
      </c>
      <c r="J344" s="46">
        <v>78.430000000000007</v>
      </c>
      <c r="K344" s="46" t="s">
        <v>2019</v>
      </c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</row>
    <row r="345" spans="1:59" s="33" customFormat="1" ht="13" customHeight="1" x14ac:dyDescent="0.35">
      <c r="A345" s="45" t="s">
        <v>10</v>
      </c>
      <c r="B345" s="45" t="s">
        <v>2362</v>
      </c>
      <c r="C345" s="45" t="s">
        <v>537</v>
      </c>
      <c r="D345" s="45" t="s">
        <v>467</v>
      </c>
      <c r="E345" s="45" t="s">
        <v>530</v>
      </c>
      <c r="F345" s="45" t="s">
        <v>194</v>
      </c>
      <c r="G345" s="21" t="s">
        <v>37</v>
      </c>
      <c r="H345" s="21" t="s">
        <v>195</v>
      </c>
      <c r="I345" s="21" t="s">
        <v>108</v>
      </c>
      <c r="J345" s="46">
        <v>78.27</v>
      </c>
      <c r="K345" s="46" t="s">
        <v>2019</v>
      </c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</row>
    <row r="346" spans="1:59" s="33" customFormat="1" ht="13" customHeight="1" x14ac:dyDescent="0.35">
      <c r="A346" s="45" t="s">
        <v>10</v>
      </c>
      <c r="B346" s="45" t="s">
        <v>2363</v>
      </c>
      <c r="C346" s="45" t="s">
        <v>538</v>
      </c>
      <c r="D346" s="45" t="s">
        <v>467</v>
      </c>
      <c r="E346" s="45" t="s">
        <v>530</v>
      </c>
      <c r="F346" s="45" t="s">
        <v>539</v>
      </c>
      <c r="G346" s="21" t="s">
        <v>185</v>
      </c>
      <c r="H346" s="21" t="s">
        <v>540</v>
      </c>
      <c r="I346" s="21" t="s">
        <v>17</v>
      </c>
      <c r="J346" s="46">
        <v>78.069999999999993</v>
      </c>
      <c r="K346" s="46" t="s">
        <v>2020</v>
      </c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</row>
    <row r="347" spans="1:59" s="33" customFormat="1" ht="13" customHeight="1" x14ac:dyDescent="0.35">
      <c r="A347" s="45" t="s">
        <v>10</v>
      </c>
      <c r="B347" s="45" t="s">
        <v>2364</v>
      </c>
      <c r="C347" s="45" t="s">
        <v>578</v>
      </c>
      <c r="D347" s="45" t="s">
        <v>467</v>
      </c>
      <c r="E347" s="45" t="s">
        <v>530</v>
      </c>
      <c r="F347" s="45" t="s">
        <v>579</v>
      </c>
      <c r="G347" s="21" t="s">
        <v>15</v>
      </c>
      <c r="H347" s="21" t="s">
        <v>580</v>
      </c>
      <c r="I347" s="21" t="s">
        <v>17</v>
      </c>
      <c r="J347" s="46">
        <v>77.825000000000003</v>
      </c>
      <c r="K347" s="46" t="s">
        <v>2020</v>
      </c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</row>
    <row r="348" spans="1:59" s="33" customFormat="1" ht="13" customHeight="1" x14ac:dyDescent="0.35">
      <c r="A348" s="45" t="s">
        <v>10</v>
      </c>
      <c r="B348" s="45" t="s">
        <v>2365</v>
      </c>
      <c r="C348" s="45" t="s">
        <v>581</v>
      </c>
      <c r="D348" s="45" t="s">
        <v>467</v>
      </c>
      <c r="E348" s="45" t="s">
        <v>530</v>
      </c>
      <c r="F348" s="45" t="s">
        <v>544</v>
      </c>
      <c r="G348" s="21" t="s">
        <v>32</v>
      </c>
      <c r="H348" s="21" t="s">
        <v>545</v>
      </c>
      <c r="I348" s="21" t="s">
        <v>17</v>
      </c>
      <c r="J348" s="46">
        <v>77.215000000000003</v>
      </c>
      <c r="K348" s="46" t="s">
        <v>2020</v>
      </c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</row>
    <row r="349" spans="1:59" s="33" customFormat="1" ht="13" customHeight="1" x14ac:dyDescent="0.35">
      <c r="A349" s="45" t="s">
        <v>10</v>
      </c>
      <c r="B349" s="45" t="s">
        <v>2366</v>
      </c>
      <c r="C349" s="45" t="s">
        <v>582</v>
      </c>
      <c r="D349" s="45" t="s">
        <v>467</v>
      </c>
      <c r="E349" s="45" t="s">
        <v>530</v>
      </c>
      <c r="F349" s="45" t="s">
        <v>583</v>
      </c>
      <c r="G349" s="21" t="s">
        <v>584</v>
      </c>
      <c r="H349" s="21" t="s">
        <v>585</v>
      </c>
      <c r="I349" s="21" t="s">
        <v>108</v>
      </c>
      <c r="J349" s="46">
        <v>77.105000000000004</v>
      </c>
      <c r="K349" s="46" t="s">
        <v>2020</v>
      </c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</row>
    <row r="350" spans="1:59" s="33" customFormat="1" ht="13" customHeight="1" x14ac:dyDescent="0.35">
      <c r="A350" s="45" t="s">
        <v>10</v>
      </c>
      <c r="B350" s="45" t="s">
        <v>2367</v>
      </c>
      <c r="C350" s="45" t="s">
        <v>586</v>
      </c>
      <c r="D350" s="45" t="s">
        <v>467</v>
      </c>
      <c r="E350" s="45" t="s">
        <v>530</v>
      </c>
      <c r="F350" s="45" t="s">
        <v>552</v>
      </c>
      <c r="G350" s="21" t="s">
        <v>78</v>
      </c>
      <c r="H350" s="21" t="s">
        <v>553</v>
      </c>
      <c r="I350" s="21" t="s">
        <v>17</v>
      </c>
      <c r="J350" s="46">
        <v>77.064999999999998</v>
      </c>
      <c r="K350" s="46" t="s">
        <v>2020</v>
      </c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</row>
    <row r="351" spans="1:59" s="33" customFormat="1" ht="13" customHeight="1" x14ac:dyDescent="0.35">
      <c r="A351" s="45" t="s">
        <v>10</v>
      </c>
      <c r="B351" s="45" t="s">
        <v>2368</v>
      </c>
      <c r="C351" s="45" t="s">
        <v>587</v>
      </c>
      <c r="D351" s="45" t="s">
        <v>467</v>
      </c>
      <c r="E351" s="45" t="s">
        <v>530</v>
      </c>
      <c r="F351" s="45" t="s">
        <v>535</v>
      </c>
      <c r="G351" s="21" t="s">
        <v>15</v>
      </c>
      <c r="H351" s="21" t="s">
        <v>536</v>
      </c>
      <c r="I351" s="21" t="s">
        <v>65</v>
      </c>
      <c r="J351" s="46">
        <v>76.814999999999998</v>
      </c>
      <c r="K351" s="46" t="s">
        <v>2020</v>
      </c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</row>
    <row r="352" spans="1:59" s="33" customFormat="1" ht="13" customHeight="1" x14ac:dyDescent="0.35">
      <c r="A352" s="45" t="s">
        <v>10</v>
      </c>
      <c r="B352" s="45" t="s">
        <v>2369</v>
      </c>
      <c r="C352" s="45" t="s">
        <v>588</v>
      </c>
      <c r="D352" s="45" t="s">
        <v>467</v>
      </c>
      <c r="E352" s="45" t="s">
        <v>530</v>
      </c>
      <c r="F352" s="45" t="s">
        <v>419</v>
      </c>
      <c r="G352" s="21" t="s">
        <v>37</v>
      </c>
      <c r="H352" s="21" t="s">
        <v>420</v>
      </c>
      <c r="I352" s="21" t="s">
        <v>17</v>
      </c>
      <c r="J352" s="46">
        <v>76.765000000000001</v>
      </c>
      <c r="K352" s="46" t="s">
        <v>2020</v>
      </c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</row>
    <row r="353" spans="1:59" s="33" customFormat="1" ht="13" customHeight="1" x14ac:dyDescent="0.35">
      <c r="A353" s="45" t="s">
        <v>10</v>
      </c>
      <c r="B353" s="45" t="s">
        <v>2370</v>
      </c>
      <c r="C353" s="45" t="s">
        <v>589</v>
      </c>
      <c r="D353" s="45" t="s">
        <v>467</v>
      </c>
      <c r="E353" s="45" t="s">
        <v>530</v>
      </c>
      <c r="F353" s="45" t="s">
        <v>77</v>
      </c>
      <c r="G353" s="21" t="s">
        <v>78</v>
      </c>
      <c r="H353" s="21" t="s">
        <v>79</v>
      </c>
      <c r="I353" s="21" t="s">
        <v>65</v>
      </c>
      <c r="J353" s="46">
        <v>76.599999999999994</v>
      </c>
      <c r="K353" s="46" t="s">
        <v>2020</v>
      </c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</row>
    <row r="354" spans="1:59" s="33" customFormat="1" ht="13" customHeight="1" x14ac:dyDescent="0.35">
      <c r="A354" s="45" t="s">
        <v>10</v>
      </c>
      <c r="B354" s="45" t="s">
        <v>2371</v>
      </c>
      <c r="C354" s="45" t="s">
        <v>590</v>
      </c>
      <c r="D354" s="45" t="s">
        <v>467</v>
      </c>
      <c r="E354" s="45" t="s">
        <v>530</v>
      </c>
      <c r="F354" s="45" t="s">
        <v>565</v>
      </c>
      <c r="G354" s="21" t="s">
        <v>61</v>
      </c>
      <c r="H354" s="21" t="s">
        <v>566</v>
      </c>
      <c r="I354" s="21" t="s">
        <v>17</v>
      </c>
      <c r="J354" s="46">
        <v>76.209999999999994</v>
      </c>
      <c r="K354" s="46" t="s">
        <v>2020</v>
      </c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</row>
    <row r="355" spans="1:59" s="33" customFormat="1" ht="13" customHeight="1" x14ac:dyDescent="0.35">
      <c r="A355" s="45" t="s">
        <v>10</v>
      </c>
      <c r="B355" s="45" t="s">
        <v>2372</v>
      </c>
      <c r="C355" s="45" t="s">
        <v>591</v>
      </c>
      <c r="D355" s="45" t="s">
        <v>467</v>
      </c>
      <c r="E355" s="45" t="s">
        <v>530</v>
      </c>
      <c r="F355" s="45" t="s">
        <v>531</v>
      </c>
      <c r="G355" s="21" t="s">
        <v>32</v>
      </c>
      <c r="H355" s="21" t="s">
        <v>532</v>
      </c>
      <c r="I355" s="21" t="s">
        <v>17</v>
      </c>
      <c r="J355" s="46">
        <v>75.83</v>
      </c>
      <c r="K355" s="46" t="s">
        <v>2020</v>
      </c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</row>
    <row r="356" spans="1:59" s="33" customFormat="1" ht="13" customHeight="1" x14ac:dyDescent="0.35">
      <c r="A356" s="45" t="s">
        <v>10</v>
      </c>
      <c r="B356" s="45" t="s">
        <v>2373</v>
      </c>
      <c r="C356" s="45" t="s">
        <v>592</v>
      </c>
      <c r="D356" s="45" t="s">
        <v>467</v>
      </c>
      <c r="E356" s="45" t="s">
        <v>530</v>
      </c>
      <c r="F356" s="45" t="s">
        <v>14</v>
      </c>
      <c r="G356" s="21" t="s">
        <v>15</v>
      </c>
      <c r="H356" s="21" t="s">
        <v>16</v>
      </c>
      <c r="I356" s="21" t="s">
        <v>17</v>
      </c>
      <c r="J356" s="46">
        <v>75.754999999999995</v>
      </c>
      <c r="K356" s="46" t="s">
        <v>2020</v>
      </c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</row>
    <row r="357" spans="1:59" s="33" customFormat="1" ht="13" customHeight="1" x14ac:dyDescent="0.35">
      <c r="A357" s="45" t="s">
        <v>10</v>
      </c>
      <c r="B357" s="45" t="s">
        <v>2374</v>
      </c>
      <c r="C357" s="45" t="s">
        <v>593</v>
      </c>
      <c r="D357" s="45" t="s">
        <v>467</v>
      </c>
      <c r="E357" s="45" t="s">
        <v>530</v>
      </c>
      <c r="F357" s="45" t="s">
        <v>565</v>
      </c>
      <c r="G357" s="21" t="s">
        <v>61</v>
      </c>
      <c r="H357" s="21" t="s">
        <v>566</v>
      </c>
      <c r="I357" s="21" t="s">
        <v>17</v>
      </c>
      <c r="J357" s="46">
        <v>75.415000000000006</v>
      </c>
      <c r="K357" s="46" t="s">
        <v>2020</v>
      </c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</row>
    <row r="358" spans="1:59" s="33" customFormat="1" ht="13" customHeight="1" x14ac:dyDescent="0.35">
      <c r="A358" s="45" t="s">
        <v>10</v>
      </c>
      <c r="B358" s="45" t="s">
        <v>2375</v>
      </c>
      <c r="C358" s="45" t="s">
        <v>594</v>
      </c>
      <c r="D358" s="45" t="s">
        <v>467</v>
      </c>
      <c r="E358" s="45" t="s">
        <v>530</v>
      </c>
      <c r="F358" s="45" t="s">
        <v>77</v>
      </c>
      <c r="G358" s="21" t="s">
        <v>78</v>
      </c>
      <c r="H358" s="21" t="s">
        <v>79</v>
      </c>
      <c r="I358" s="21" t="s">
        <v>108</v>
      </c>
      <c r="J358" s="46">
        <v>75.260000000000005</v>
      </c>
      <c r="K358" s="46" t="s">
        <v>2020</v>
      </c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</row>
    <row r="359" spans="1:59" s="33" customFormat="1" ht="13" customHeight="1" x14ac:dyDescent="0.35">
      <c r="A359" s="45" t="s">
        <v>10</v>
      </c>
      <c r="B359" s="45" t="s">
        <v>2376</v>
      </c>
      <c r="C359" s="45" t="s">
        <v>595</v>
      </c>
      <c r="D359" s="45" t="s">
        <v>467</v>
      </c>
      <c r="E359" s="45" t="s">
        <v>530</v>
      </c>
      <c r="F359" s="45" t="s">
        <v>583</v>
      </c>
      <c r="G359" s="21" t="s">
        <v>584</v>
      </c>
      <c r="H359" s="21" t="s">
        <v>585</v>
      </c>
      <c r="I359" s="21" t="s">
        <v>108</v>
      </c>
      <c r="J359" s="46">
        <v>75.204999999999998</v>
      </c>
      <c r="K359" s="46" t="s">
        <v>2020</v>
      </c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</row>
    <row r="360" spans="1:59" s="33" customFormat="1" ht="13" customHeight="1" x14ac:dyDescent="0.35">
      <c r="A360" s="45" t="s">
        <v>10</v>
      </c>
      <c r="B360" s="45" t="s">
        <v>2377</v>
      </c>
      <c r="C360" s="45" t="s">
        <v>596</v>
      </c>
      <c r="D360" s="45" t="s">
        <v>467</v>
      </c>
      <c r="E360" s="45" t="s">
        <v>530</v>
      </c>
      <c r="F360" s="45" t="s">
        <v>579</v>
      </c>
      <c r="G360" s="21" t="s">
        <v>15</v>
      </c>
      <c r="H360" s="21" t="s">
        <v>580</v>
      </c>
      <c r="I360" s="21" t="s">
        <v>17</v>
      </c>
      <c r="J360" s="46">
        <v>75.114999999999995</v>
      </c>
      <c r="K360" s="46" t="s">
        <v>2020</v>
      </c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</row>
    <row r="361" spans="1:59" s="33" customFormat="1" ht="13" customHeight="1" x14ac:dyDescent="0.35">
      <c r="A361" s="45" t="s">
        <v>10</v>
      </c>
      <c r="B361" s="45" t="s">
        <v>2378</v>
      </c>
      <c r="C361" s="45" t="s">
        <v>597</v>
      </c>
      <c r="D361" s="45" t="s">
        <v>467</v>
      </c>
      <c r="E361" s="45" t="s">
        <v>530</v>
      </c>
      <c r="F361" s="45" t="s">
        <v>552</v>
      </c>
      <c r="G361" s="21" t="s">
        <v>78</v>
      </c>
      <c r="H361" s="21" t="s">
        <v>553</v>
      </c>
      <c r="I361" s="21" t="s">
        <v>17</v>
      </c>
      <c r="J361" s="46">
        <v>75.099999999999994</v>
      </c>
      <c r="K361" s="46" t="s">
        <v>2020</v>
      </c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</row>
    <row r="362" spans="1:59" s="33" customFormat="1" ht="13" customHeight="1" x14ac:dyDescent="0.35">
      <c r="A362" s="45" t="s">
        <v>10</v>
      </c>
      <c r="B362" s="45" t="s">
        <v>2379</v>
      </c>
      <c r="C362" s="45" t="s">
        <v>598</v>
      </c>
      <c r="D362" s="45" t="s">
        <v>467</v>
      </c>
      <c r="E362" s="45" t="s">
        <v>530</v>
      </c>
      <c r="F362" s="45" t="s">
        <v>419</v>
      </c>
      <c r="G362" s="21" t="s">
        <v>37</v>
      </c>
      <c r="H362" s="21" t="s">
        <v>420</v>
      </c>
      <c r="I362" s="21" t="s">
        <v>17</v>
      </c>
      <c r="J362" s="46">
        <v>74.984999999999999</v>
      </c>
      <c r="K362" s="46" t="s">
        <v>2020</v>
      </c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</row>
    <row r="363" spans="1:59" s="33" customFormat="1" ht="13" customHeight="1" x14ac:dyDescent="0.35">
      <c r="A363" s="45" t="s">
        <v>10</v>
      </c>
      <c r="B363" s="45" t="s">
        <v>2380</v>
      </c>
      <c r="C363" s="45" t="s">
        <v>599</v>
      </c>
      <c r="D363" s="45" t="s">
        <v>467</v>
      </c>
      <c r="E363" s="45" t="s">
        <v>530</v>
      </c>
      <c r="F363" s="45" t="s">
        <v>14</v>
      </c>
      <c r="G363" s="21" t="s">
        <v>15</v>
      </c>
      <c r="H363" s="21" t="s">
        <v>16</v>
      </c>
      <c r="I363" s="21" t="s">
        <v>17</v>
      </c>
      <c r="J363" s="46">
        <v>74.849999999999994</v>
      </c>
      <c r="K363" s="46" t="s">
        <v>2020</v>
      </c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</row>
    <row r="364" spans="1:59" s="33" customFormat="1" ht="13" customHeight="1" x14ac:dyDescent="0.35">
      <c r="A364" s="45" t="s">
        <v>10</v>
      </c>
      <c r="B364" s="45" t="s">
        <v>2381</v>
      </c>
      <c r="C364" s="45" t="s">
        <v>600</v>
      </c>
      <c r="D364" s="45" t="s">
        <v>467</v>
      </c>
      <c r="E364" s="45" t="s">
        <v>530</v>
      </c>
      <c r="F364" s="45" t="s">
        <v>539</v>
      </c>
      <c r="G364" s="21" t="s">
        <v>185</v>
      </c>
      <c r="H364" s="21" t="s">
        <v>540</v>
      </c>
      <c r="I364" s="21" t="s">
        <v>17</v>
      </c>
      <c r="J364" s="46">
        <v>74.73</v>
      </c>
      <c r="K364" s="46" t="s">
        <v>2020</v>
      </c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</row>
    <row r="365" spans="1:59" s="33" customFormat="1" ht="13" customHeight="1" x14ac:dyDescent="0.35">
      <c r="A365" s="45" t="s">
        <v>10</v>
      </c>
      <c r="B365" s="45" t="s">
        <v>2382</v>
      </c>
      <c r="C365" s="45" t="s">
        <v>601</v>
      </c>
      <c r="D365" s="45" t="s">
        <v>467</v>
      </c>
      <c r="E365" s="45" t="s">
        <v>530</v>
      </c>
      <c r="F365" s="45" t="s">
        <v>14</v>
      </c>
      <c r="G365" s="21" t="s">
        <v>15</v>
      </c>
      <c r="H365" s="21" t="s">
        <v>16</v>
      </c>
      <c r="I365" s="21" t="s">
        <v>65</v>
      </c>
      <c r="J365" s="46">
        <v>74.45</v>
      </c>
      <c r="K365" s="46" t="s">
        <v>2020</v>
      </c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</row>
    <row r="366" spans="1:59" s="33" customFormat="1" ht="13" customHeight="1" x14ac:dyDescent="0.35">
      <c r="A366" s="45" t="s">
        <v>10</v>
      </c>
      <c r="B366" s="45" t="s">
        <v>2383</v>
      </c>
      <c r="C366" s="45" t="s">
        <v>603</v>
      </c>
      <c r="D366" s="45" t="s">
        <v>467</v>
      </c>
      <c r="E366" s="45" t="s">
        <v>530</v>
      </c>
      <c r="F366" s="45" t="s">
        <v>455</v>
      </c>
      <c r="G366" s="21" t="s">
        <v>61</v>
      </c>
      <c r="H366" s="21" t="s">
        <v>456</v>
      </c>
      <c r="I366" s="21" t="s">
        <v>17</v>
      </c>
      <c r="J366" s="46">
        <v>73.605000000000004</v>
      </c>
      <c r="K366" s="46" t="s">
        <v>2020</v>
      </c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</row>
    <row r="367" spans="1:59" s="33" customFormat="1" ht="13" customHeight="1" x14ac:dyDescent="0.35">
      <c r="A367" s="45" t="s">
        <v>10</v>
      </c>
      <c r="B367" s="45" t="s">
        <v>2384</v>
      </c>
      <c r="C367" s="45" t="s">
        <v>604</v>
      </c>
      <c r="D367" s="45" t="s">
        <v>467</v>
      </c>
      <c r="E367" s="45" t="s">
        <v>530</v>
      </c>
      <c r="F367" s="45" t="s">
        <v>583</v>
      </c>
      <c r="G367" s="21" t="s">
        <v>584</v>
      </c>
      <c r="H367" s="21" t="s">
        <v>585</v>
      </c>
      <c r="I367" s="21" t="s">
        <v>17</v>
      </c>
      <c r="J367" s="46">
        <v>73.215000000000003</v>
      </c>
      <c r="K367" s="46" t="s">
        <v>2020</v>
      </c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</row>
    <row r="368" spans="1:59" s="33" customFormat="1" ht="13" customHeight="1" x14ac:dyDescent="0.35">
      <c r="A368" s="45" t="s">
        <v>10</v>
      </c>
      <c r="B368" s="45" t="s">
        <v>2385</v>
      </c>
      <c r="C368" s="45" t="s">
        <v>605</v>
      </c>
      <c r="D368" s="45" t="s">
        <v>467</v>
      </c>
      <c r="E368" s="45" t="s">
        <v>530</v>
      </c>
      <c r="F368" s="45" t="s">
        <v>552</v>
      </c>
      <c r="G368" s="21" t="s">
        <v>78</v>
      </c>
      <c r="H368" s="21" t="s">
        <v>553</v>
      </c>
      <c r="I368" s="21" t="s">
        <v>17</v>
      </c>
      <c r="J368" s="46">
        <v>73.114999999999995</v>
      </c>
      <c r="K368" s="46" t="s">
        <v>2020</v>
      </c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</row>
    <row r="369" spans="1:59" s="33" customFormat="1" ht="13" customHeight="1" x14ac:dyDescent="0.35">
      <c r="A369" s="45" t="s">
        <v>10</v>
      </c>
      <c r="B369" s="45" t="s">
        <v>2386</v>
      </c>
      <c r="C369" s="45" t="s">
        <v>606</v>
      </c>
      <c r="D369" s="45" t="s">
        <v>467</v>
      </c>
      <c r="E369" s="45" t="s">
        <v>530</v>
      </c>
      <c r="F369" s="45" t="s">
        <v>419</v>
      </c>
      <c r="G369" s="21" t="s">
        <v>37</v>
      </c>
      <c r="H369" s="21" t="s">
        <v>420</v>
      </c>
      <c r="I369" s="21" t="s">
        <v>17</v>
      </c>
      <c r="J369" s="46">
        <v>73.03</v>
      </c>
      <c r="K369" s="46" t="s">
        <v>2020</v>
      </c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</row>
    <row r="370" spans="1:59" s="33" customFormat="1" ht="13" customHeight="1" x14ac:dyDescent="0.35">
      <c r="A370" s="45" t="s">
        <v>10</v>
      </c>
      <c r="B370" s="45" t="s">
        <v>2387</v>
      </c>
      <c r="C370" s="45" t="s">
        <v>607</v>
      </c>
      <c r="D370" s="45" t="s">
        <v>467</v>
      </c>
      <c r="E370" s="45" t="s">
        <v>530</v>
      </c>
      <c r="F370" s="45" t="s">
        <v>60</v>
      </c>
      <c r="G370" s="21" t="s">
        <v>61</v>
      </c>
      <c r="H370" s="21" t="s">
        <v>62</v>
      </c>
      <c r="I370" s="21" t="s">
        <v>17</v>
      </c>
      <c r="J370" s="46">
        <v>72.75</v>
      </c>
      <c r="K370" s="46" t="s">
        <v>2020</v>
      </c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</row>
    <row r="371" spans="1:59" s="33" customFormat="1" ht="13" customHeight="1" x14ac:dyDescent="0.35">
      <c r="A371" s="45" t="s">
        <v>10</v>
      </c>
      <c r="B371" s="45" t="s">
        <v>2388</v>
      </c>
      <c r="C371" s="45" t="s">
        <v>608</v>
      </c>
      <c r="D371" s="45" t="s">
        <v>467</v>
      </c>
      <c r="E371" s="45" t="s">
        <v>530</v>
      </c>
      <c r="F371" s="45" t="s">
        <v>81</v>
      </c>
      <c r="G371" s="21" t="s">
        <v>78</v>
      </c>
      <c r="H371" s="21" t="s">
        <v>82</v>
      </c>
      <c r="I371" s="21" t="s">
        <v>17</v>
      </c>
      <c r="J371" s="46">
        <v>72.625</v>
      </c>
      <c r="K371" s="46" t="s">
        <v>2020</v>
      </c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</row>
    <row r="372" spans="1:59" s="33" customFormat="1" ht="13" customHeight="1" x14ac:dyDescent="0.35">
      <c r="A372" s="45" t="s">
        <v>10</v>
      </c>
      <c r="B372" s="45" t="s">
        <v>2389</v>
      </c>
      <c r="C372" s="45" t="s">
        <v>609</v>
      </c>
      <c r="D372" s="45" t="s">
        <v>467</v>
      </c>
      <c r="E372" s="45" t="s">
        <v>530</v>
      </c>
      <c r="F372" s="45" t="s">
        <v>14</v>
      </c>
      <c r="G372" s="21" t="s">
        <v>15</v>
      </c>
      <c r="H372" s="21" t="s">
        <v>16</v>
      </c>
      <c r="I372" s="21" t="s">
        <v>17</v>
      </c>
      <c r="J372" s="47">
        <v>72.564999999999998</v>
      </c>
      <c r="K372" s="46" t="s">
        <v>2020</v>
      </c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</row>
    <row r="373" spans="1:59" s="33" customFormat="1" ht="13" customHeight="1" x14ac:dyDescent="0.35">
      <c r="A373" s="45" t="s">
        <v>10</v>
      </c>
      <c r="B373" s="45" t="s">
        <v>2390</v>
      </c>
      <c r="C373" s="45" t="s">
        <v>610</v>
      </c>
      <c r="D373" s="45" t="s">
        <v>467</v>
      </c>
      <c r="E373" s="45" t="s">
        <v>530</v>
      </c>
      <c r="F373" s="45" t="s">
        <v>194</v>
      </c>
      <c r="G373" s="21" t="s">
        <v>37</v>
      </c>
      <c r="H373" s="21" t="s">
        <v>195</v>
      </c>
      <c r="I373" s="21" t="s">
        <v>17</v>
      </c>
      <c r="J373" s="46">
        <v>71.81</v>
      </c>
      <c r="K373" s="46" t="s">
        <v>2020</v>
      </c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</row>
    <row r="374" spans="1:59" s="33" customFormat="1" ht="13" customHeight="1" x14ac:dyDescent="0.35">
      <c r="A374" s="45" t="s">
        <v>10</v>
      </c>
      <c r="B374" s="45" t="s">
        <v>2391</v>
      </c>
      <c r="C374" s="45" t="s">
        <v>612</v>
      </c>
      <c r="D374" s="45" t="s">
        <v>467</v>
      </c>
      <c r="E374" s="45" t="s">
        <v>530</v>
      </c>
      <c r="F374" s="45" t="s">
        <v>433</v>
      </c>
      <c r="G374" s="21" t="s">
        <v>78</v>
      </c>
      <c r="H374" s="21" t="s">
        <v>434</v>
      </c>
      <c r="I374" s="21" t="s">
        <v>17</v>
      </c>
      <c r="J374" s="47">
        <v>71.599999999999994</v>
      </c>
      <c r="K374" s="46" t="s">
        <v>2020</v>
      </c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</row>
    <row r="375" spans="1:59" s="33" customFormat="1" ht="13" customHeight="1" x14ac:dyDescent="0.35">
      <c r="A375" s="45" t="s">
        <v>10</v>
      </c>
      <c r="B375" s="45" t="s">
        <v>2392</v>
      </c>
      <c r="C375" s="45" t="s">
        <v>613</v>
      </c>
      <c r="D375" s="45" t="s">
        <v>467</v>
      </c>
      <c r="E375" s="45" t="s">
        <v>530</v>
      </c>
      <c r="F375" s="45" t="s">
        <v>579</v>
      </c>
      <c r="G375" s="21" t="s">
        <v>15</v>
      </c>
      <c r="H375" s="21" t="s">
        <v>580</v>
      </c>
      <c r="I375" s="21" t="s">
        <v>17</v>
      </c>
      <c r="J375" s="46">
        <v>71.55</v>
      </c>
      <c r="K375" s="46" t="s">
        <v>2020</v>
      </c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</row>
    <row r="376" spans="1:59" s="33" customFormat="1" ht="13" customHeight="1" x14ac:dyDescent="0.35">
      <c r="A376" s="45" t="s">
        <v>10</v>
      </c>
      <c r="B376" s="45" t="s">
        <v>2393</v>
      </c>
      <c r="C376" s="45" t="s">
        <v>614</v>
      </c>
      <c r="D376" s="45" t="s">
        <v>467</v>
      </c>
      <c r="E376" s="45" t="s">
        <v>530</v>
      </c>
      <c r="F376" s="45" t="s">
        <v>615</v>
      </c>
      <c r="G376" s="21" t="s">
        <v>461</v>
      </c>
      <c r="H376" s="21" t="s">
        <v>616</v>
      </c>
      <c r="I376" s="21" t="s">
        <v>17</v>
      </c>
      <c r="J376" s="46">
        <v>71.23</v>
      </c>
      <c r="K376" s="46" t="s">
        <v>2020</v>
      </c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</row>
    <row r="377" spans="1:59" s="33" customFormat="1" ht="13" customHeight="1" x14ac:dyDescent="0.35">
      <c r="A377" s="45" t="s">
        <v>10</v>
      </c>
      <c r="B377" s="45" t="s">
        <v>2394</v>
      </c>
      <c r="C377" s="45" t="s">
        <v>617</v>
      </c>
      <c r="D377" s="45" t="s">
        <v>467</v>
      </c>
      <c r="E377" s="45" t="s">
        <v>530</v>
      </c>
      <c r="F377" s="45" t="s">
        <v>579</v>
      </c>
      <c r="G377" s="21" t="s">
        <v>15</v>
      </c>
      <c r="H377" s="21" t="s">
        <v>580</v>
      </c>
      <c r="I377" s="21" t="s">
        <v>108</v>
      </c>
      <c r="J377" s="46">
        <v>70.900000000000006</v>
      </c>
      <c r="K377" s="46" t="s">
        <v>2020</v>
      </c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</row>
    <row r="378" spans="1:59" s="33" customFormat="1" ht="13" customHeight="1" x14ac:dyDescent="0.35">
      <c r="A378" s="45" t="s">
        <v>10</v>
      </c>
      <c r="B378" s="45" t="s">
        <v>2395</v>
      </c>
      <c r="C378" s="45" t="s">
        <v>618</v>
      </c>
      <c r="D378" s="45" t="s">
        <v>467</v>
      </c>
      <c r="E378" s="45" t="s">
        <v>530</v>
      </c>
      <c r="F378" s="45" t="s">
        <v>619</v>
      </c>
      <c r="G378" s="21" t="s">
        <v>78</v>
      </c>
      <c r="H378" s="21" t="s">
        <v>620</v>
      </c>
      <c r="I378" s="21" t="s">
        <v>65</v>
      </c>
      <c r="J378" s="46">
        <v>70.75</v>
      </c>
      <c r="K378" s="46" t="s">
        <v>2020</v>
      </c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</row>
    <row r="379" spans="1:59" s="33" customFormat="1" ht="13" customHeight="1" x14ac:dyDescent="0.35">
      <c r="A379" s="45" t="s">
        <v>10</v>
      </c>
      <c r="B379" s="45" t="s">
        <v>2396</v>
      </c>
      <c r="C379" s="45" t="s">
        <v>621</v>
      </c>
      <c r="D379" s="45" t="s">
        <v>467</v>
      </c>
      <c r="E379" s="45" t="s">
        <v>530</v>
      </c>
      <c r="F379" s="45" t="s">
        <v>615</v>
      </c>
      <c r="G379" s="21" t="s">
        <v>461</v>
      </c>
      <c r="H379" s="21" t="s">
        <v>616</v>
      </c>
      <c r="I379" s="21" t="s">
        <v>65</v>
      </c>
      <c r="J379" s="46">
        <v>70.59</v>
      </c>
      <c r="K379" s="46" t="s">
        <v>2020</v>
      </c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</row>
    <row r="380" spans="1:59" s="33" customFormat="1" ht="13" customHeight="1" x14ac:dyDescent="0.35">
      <c r="A380" s="45" t="s">
        <v>10</v>
      </c>
      <c r="B380" s="45" t="s">
        <v>2397</v>
      </c>
      <c r="C380" s="45" t="s">
        <v>623</v>
      </c>
      <c r="D380" s="45" t="s">
        <v>467</v>
      </c>
      <c r="E380" s="45" t="s">
        <v>530</v>
      </c>
      <c r="F380" s="45" t="s">
        <v>583</v>
      </c>
      <c r="G380" s="21" t="s">
        <v>584</v>
      </c>
      <c r="H380" s="21" t="s">
        <v>585</v>
      </c>
      <c r="I380" s="21" t="s">
        <v>17</v>
      </c>
      <c r="J380" s="46">
        <v>67.984999999999999</v>
      </c>
      <c r="K380" s="46" t="s">
        <v>2020</v>
      </c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</row>
    <row r="381" spans="1:59" s="33" customFormat="1" ht="13" customHeight="1" x14ac:dyDescent="0.35">
      <c r="A381" s="45" t="s">
        <v>10</v>
      </c>
      <c r="B381" s="45" t="s">
        <v>2398</v>
      </c>
      <c r="C381" s="45" t="s">
        <v>602</v>
      </c>
      <c r="D381" s="45" t="s">
        <v>467</v>
      </c>
      <c r="E381" s="45" t="s">
        <v>530</v>
      </c>
      <c r="F381" s="45" t="s">
        <v>346</v>
      </c>
      <c r="G381" s="21" t="s">
        <v>37</v>
      </c>
      <c r="H381" s="21" t="s">
        <v>347</v>
      </c>
      <c r="I381" s="21" t="s">
        <v>17</v>
      </c>
      <c r="J381" s="46">
        <v>63.68</v>
      </c>
      <c r="K381" s="46" t="s">
        <v>2020</v>
      </c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</row>
    <row r="382" spans="1:59" s="33" customFormat="1" ht="13" customHeight="1" x14ac:dyDescent="0.35">
      <c r="A382" s="45" t="s">
        <v>10</v>
      </c>
      <c r="B382" s="45" t="s">
        <v>2399</v>
      </c>
      <c r="C382" s="45" t="s">
        <v>611</v>
      </c>
      <c r="D382" s="45" t="s">
        <v>467</v>
      </c>
      <c r="E382" s="45" t="s">
        <v>530</v>
      </c>
      <c r="F382" s="45" t="s">
        <v>346</v>
      </c>
      <c r="G382" s="21" t="s">
        <v>37</v>
      </c>
      <c r="H382" s="21" t="s">
        <v>347</v>
      </c>
      <c r="I382" s="21" t="s">
        <v>17</v>
      </c>
      <c r="J382" s="46">
        <v>61.68</v>
      </c>
      <c r="K382" s="46" t="s">
        <v>2020</v>
      </c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</row>
    <row r="383" spans="1:59" s="35" customFormat="1" ht="13" customHeight="1" x14ac:dyDescent="0.35">
      <c r="A383" s="12" t="s">
        <v>10</v>
      </c>
      <c r="B383" s="12" t="s">
        <v>2400</v>
      </c>
      <c r="C383" s="12" t="s">
        <v>640</v>
      </c>
      <c r="D383" s="12" t="s">
        <v>467</v>
      </c>
      <c r="E383" s="12" t="s">
        <v>641</v>
      </c>
      <c r="F383" s="12" t="s">
        <v>642</v>
      </c>
      <c r="G383" s="12" t="s">
        <v>27</v>
      </c>
      <c r="H383" s="12" t="s">
        <v>643</v>
      </c>
      <c r="I383" s="12" t="s">
        <v>17</v>
      </c>
      <c r="J383" s="13">
        <v>93.75</v>
      </c>
      <c r="K383" s="13" t="s">
        <v>2019</v>
      </c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</row>
    <row r="384" spans="1:59" s="35" customFormat="1" ht="13" customHeight="1" x14ac:dyDescent="0.35">
      <c r="A384" s="12" t="s">
        <v>10</v>
      </c>
      <c r="B384" s="12" t="s">
        <v>2401</v>
      </c>
      <c r="C384" s="12" t="s">
        <v>624</v>
      </c>
      <c r="D384" s="12" t="s">
        <v>467</v>
      </c>
      <c r="E384" s="12" t="s">
        <v>625</v>
      </c>
      <c r="F384" s="12" t="s">
        <v>295</v>
      </c>
      <c r="G384" s="12" t="s">
        <v>72</v>
      </c>
      <c r="H384" s="12" t="s">
        <v>296</v>
      </c>
      <c r="I384" s="12" t="s">
        <v>65</v>
      </c>
      <c r="J384" s="13">
        <v>84.114999999999995</v>
      </c>
      <c r="K384" s="13" t="s">
        <v>2019</v>
      </c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</row>
    <row r="385" spans="1:59" s="35" customFormat="1" ht="13" customHeight="1" x14ac:dyDescent="0.35">
      <c r="A385" s="12" t="s">
        <v>10</v>
      </c>
      <c r="B385" s="12" t="s">
        <v>2402</v>
      </c>
      <c r="C385" s="12" t="s">
        <v>644</v>
      </c>
      <c r="D385" s="12" t="s">
        <v>467</v>
      </c>
      <c r="E385" s="12" t="s">
        <v>641</v>
      </c>
      <c r="F385" s="12" t="s">
        <v>634</v>
      </c>
      <c r="G385" s="12" t="s">
        <v>37</v>
      </c>
      <c r="H385" s="12" t="s">
        <v>635</v>
      </c>
      <c r="I385" s="12" t="s">
        <v>108</v>
      </c>
      <c r="J385" s="13">
        <v>83.18</v>
      </c>
      <c r="K385" s="13" t="s">
        <v>2019</v>
      </c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</row>
    <row r="386" spans="1:59" s="35" customFormat="1" ht="13" customHeight="1" x14ac:dyDescent="0.35">
      <c r="A386" s="12" t="s">
        <v>10</v>
      </c>
      <c r="B386" s="12" t="s">
        <v>2403</v>
      </c>
      <c r="C386" s="12" t="s">
        <v>626</v>
      </c>
      <c r="D386" s="12" t="s">
        <v>467</v>
      </c>
      <c r="E386" s="12" t="s">
        <v>625</v>
      </c>
      <c r="F386" s="12" t="s">
        <v>627</v>
      </c>
      <c r="G386" s="12" t="s">
        <v>37</v>
      </c>
      <c r="H386" s="12" t="s">
        <v>628</v>
      </c>
      <c r="I386" s="12" t="s">
        <v>17</v>
      </c>
      <c r="J386" s="13">
        <v>81.28</v>
      </c>
      <c r="K386" s="13" t="s">
        <v>2019</v>
      </c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</row>
    <row r="387" spans="1:59" s="35" customFormat="1" ht="13" customHeight="1" x14ac:dyDescent="0.35">
      <c r="A387" s="12" t="s">
        <v>10</v>
      </c>
      <c r="B387" s="12" t="s">
        <v>2404</v>
      </c>
      <c r="C387" s="12" t="s">
        <v>629</v>
      </c>
      <c r="D387" s="12" t="s">
        <v>467</v>
      </c>
      <c r="E387" s="12" t="s">
        <v>625</v>
      </c>
      <c r="F387" s="12" t="s">
        <v>168</v>
      </c>
      <c r="G387" s="12" t="s">
        <v>43</v>
      </c>
      <c r="H387" s="12" t="s">
        <v>169</v>
      </c>
      <c r="I387" s="12" t="s">
        <v>108</v>
      </c>
      <c r="J387" s="13">
        <v>75.25</v>
      </c>
      <c r="K387" s="13" t="s">
        <v>2019</v>
      </c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</row>
    <row r="388" spans="1:59" s="35" customFormat="1" ht="13" customHeight="1" x14ac:dyDescent="0.35">
      <c r="A388" s="12" t="s">
        <v>10</v>
      </c>
      <c r="B388" s="12" t="s">
        <v>2405</v>
      </c>
      <c r="C388" s="12" t="s">
        <v>630</v>
      </c>
      <c r="D388" s="12" t="s">
        <v>467</v>
      </c>
      <c r="E388" s="12" t="s">
        <v>625</v>
      </c>
      <c r="F388" s="12" t="s">
        <v>627</v>
      </c>
      <c r="G388" s="12" t="s">
        <v>37</v>
      </c>
      <c r="H388" s="12" t="s">
        <v>628</v>
      </c>
      <c r="I388" s="12" t="s">
        <v>17</v>
      </c>
      <c r="J388" s="13">
        <v>74.984999999999999</v>
      </c>
      <c r="K388" s="13" t="s">
        <v>2019</v>
      </c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</row>
    <row r="389" spans="1:59" s="35" customFormat="1" ht="13" customHeight="1" x14ac:dyDescent="0.35">
      <c r="A389" s="12" t="s">
        <v>10</v>
      </c>
      <c r="B389" s="12" t="s">
        <v>2406</v>
      </c>
      <c r="C389" s="12" t="s">
        <v>631</v>
      </c>
      <c r="D389" s="12" t="s">
        <v>467</v>
      </c>
      <c r="E389" s="12" t="s">
        <v>625</v>
      </c>
      <c r="F389" s="12" t="s">
        <v>168</v>
      </c>
      <c r="G389" s="12" t="s">
        <v>43</v>
      </c>
      <c r="H389" s="12" t="s">
        <v>169</v>
      </c>
      <c r="I389" s="12" t="s">
        <v>108</v>
      </c>
      <c r="J389" s="13">
        <v>73.23</v>
      </c>
      <c r="K389" s="13" t="s">
        <v>2020</v>
      </c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</row>
    <row r="390" spans="1:59" s="35" customFormat="1" ht="13" customHeight="1" x14ac:dyDescent="0.35">
      <c r="A390" s="12" t="s">
        <v>10</v>
      </c>
      <c r="B390" s="12" t="s">
        <v>2407</v>
      </c>
      <c r="C390" s="12" t="s">
        <v>632</v>
      </c>
      <c r="D390" s="12" t="s">
        <v>467</v>
      </c>
      <c r="E390" s="12" t="s">
        <v>625</v>
      </c>
      <c r="F390" s="12" t="s">
        <v>194</v>
      </c>
      <c r="G390" s="12" t="s">
        <v>37</v>
      </c>
      <c r="H390" s="12" t="s">
        <v>195</v>
      </c>
      <c r="I390" s="12" t="s">
        <v>17</v>
      </c>
      <c r="J390" s="13">
        <v>73.14</v>
      </c>
      <c r="K390" s="13" t="s">
        <v>2020</v>
      </c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</row>
    <row r="391" spans="1:59" s="35" customFormat="1" ht="13" customHeight="1" x14ac:dyDescent="0.35">
      <c r="A391" s="12" t="s">
        <v>10</v>
      </c>
      <c r="B391" s="12" t="s">
        <v>2408</v>
      </c>
      <c r="C391" s="12" t="s">
        <v>633</v>
      </c>
      <c r="D391" s="12" t="s">
        <v>467</v>
      </c>
      <c r="E391" s="12" t="s">
        <v>625</v>
      </c>
      <c r="F391" s="12" t="s">
        <v>634</v>
      </c>
      <c r="G391" s="12" t="s">
        <v>37</v>
      </c>
      <c r="H391" s="12" t="s">
        <v>635</v>
      </c>
      <c r="I391" s="12" t="s">
        <v>108</v>
      </c>
      <c r="J391" s="13">
        <v>71.564999999999998</v>
      </c>
      <c r="K391" s="13" t="s">
        <v>2020</v>
      </c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</row>
    <row r="392" spans="1:59" s="35" customFormat="1" ht="13" customHeight="1" x14ac:dyDescent="0.35">
      <c r="A392" s="12" t="s">
        <v>10</v>
      </c>
      <c r="B392" s="12" t="s">
        <v>2409</v>
      </c>
      <c r="C392" s="12" t="s">
        <v>636</v>
      </c>
      <c r="D392" s="12" t="s">
        <v>467</v>
      </c>
      <c r="E392" s="12" t="s">
        <v>625</v>
      </c>
      <c r="F392" s="12" t="s">
        <v>637</v>
      </c>
      <c r="G392" s="12" t="s">
        <v>15</v>
      </c>
      <c r="H392" s="12" t="s">
        <v>638</v>
      </c>
      <c r="I392" s="12" t="s">
        <v>108</v>
      </c>
      <c r="J392" s="16">
        <v>71.33</v>
      </c>
      <c r="K392" s="13" t="s">
        <v>2020</v>
      </c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</row>
    <row r="393" spans="1:59" s="35" customFormat="1" ht="13" customHeight="1" x14ac:dyDescent="0.35">
      <c r="A393" s="12" t="s">
        <v>10</v>
      </c>
      <c r="B393" s="12" t="s">
        <v>2410</v>
      </c>
      <c r="C393" s="12" t="s">
        <v>639</v>
      </c>
      <c r="D393" s="12" t="s">
        <v>467</v>
      </c>
      <c r="E393" s="12" t="s">
        <v>625</v>
      </c>
      <c r="F393" s="12" t="s">
        <v>637</v>
      </c>
      <c r="G393" s="12" t="s">
        <v>15</v>
      </c>
      <c r="H393" s="12" t="s">
        <v>638</v>
      </c>
      <c r="I393" s="12" t="s">
        <v>108</v>
      </c>
      <c r="J393" s="13">
        <v>69.75</v>
      </c>
      <c r="K393" s="13" t="s">
        <v>2020</v>
      </c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</row>
    <row r="394" spans="1:59" s="25" customFormat="1" ht="13" customHeight="1" x14ac:dyDescent="0.35">
      <c r="A394" s="8" t="s">
        <v>10</v>
      </c>
      <c r="B394" s="8" t="s">
        <v>2411</v>
      </c>
      <c r="C394" s="8" t="s">
        <v>645</v>
      </c>
      <c r="D394" s="8" t="s">
        <v>467</v>
      </c>
      <c r="E394" s="8" t="s">
        <v>646</v>
      </c>
      <c r="F394" s="8" t="s">
        <v>565</v>
      </c>
      <c r="G394" s="8" t="s">
        <v>61</v>
      </c>
      <c r="H394" s="8" t="s">
        <v>566</v>
      </c>
      <c r="I394" s="8" t="s">
        <v>17</v>
      </c>
      <c r="J394" s="9">
        <v>89.52</v>
      </c>
      <c r="K394" s="9" t="s">
        <v>2019</v>
      </c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</row>
    <row r="395" spans="1:59" s="25" customFormat="1" ht="13" customHeight="1" x14ac:dyDescent="0.35">
      <c r="A395" s="8" t="s">
        <v>10</v>
      </c>
      <c r="B395" s="8" t="s">
        <v>2412</v>
      </c>
      <c r="C395" s="8" t="s">
        <v>647</v>
      </c>
      <c r="D395" s="8" t="s">
        <v>467</v>
      </c>
      <c r="E395" s="8" t="s">
        <v>646</v>
      </c>
      <c r="F395" s="8" t="s">
        <v>544</v>
      </c>
      <c r="G395" s="8" t="s">
        <v>32</v>
      </c>
      <c r="H395" s="8" t="s">
        <v>545</v>
      </c>
      <c r="I395" s="8" t="s">
        <v>108</v>
      </c>
      <c r="J395" s="9">
        <v>87.465000000000003</v>
      </c>
      <c r="K395" s="9" t="s">
        <v>2019</v>
      </c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</row>
    <row r="396" spans="1:59" s="25" customFormat="1" ht="13" customHeight="1" x14ac:dyDescent="0.35">
      <c r="A396" s="8" t="s">
        <v>10</v>
      </c>
      <c r="B396" s="8" t="s">
        <v>2413</v>
      </c>
      <c r="C396" s="8" t="s">
        <v>648</v>
      </c>
      <c r="D396" s="8" t="s">
        <v>467</v>
      </c>
      <c r="E396" s="8" t="s">
        <v>646</v>
      </c>
      <c r="F396" s="8" t="s">
        <v>544</v>
      </c>
      <c r="G396" s="8" t="s">
        <v>32</v>
      </c>
      <c r="H396" s="8" t="s">
        <v>545</v>
      </c>
      <c r="I396" s="8" t="s">
        <v>108</v>
      </c>
      <c r="J396" s="9">
        <v>87.45</v>
      </c>
      <c r="K396" s="9" t="s">
        <v>2019</v>
      </c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</row>
    <row r="397" spans="1:59" s="25" customFormat="1" ht="13" customHeight="1" x14ac:dyDescent="0.35">
      <c r="A397" s="8" t="s">
        <v>10</v>
      </c>
      <c r="B397" s="8" t="s">
        <v>2414</v>
      </c>
      <c r="C397" s="8" t="s">
        <v>649</v>
      </c>
      <c r="D397" s="8" t="s">
        <v>467</v>
      </c>
      <c r="E397" s="8" t="s">
        <v>646</v>
      </c>
      <c r="F397" s="8" t="s">
        <v>565</v>
      </c>
      <c r="G397" s="8" t="s">
        <v>61</v>
      </c>
      <c r="H397" s="8" t="s">
        <v>566</v>
      </c>
      <c r="I397" s="8" t="s">
        <v>17</v>
      </c>
      <c r="J397" s="9">
        <v>87.08</v>
      </c>
      <c r="K397" s="9" t="s">
        <v>2019</v>
      </c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</row>
    <row r="398" spans="1:59" s="25" customFormat="1" ht="13" customHeight="1" x14ac:dyDescent="0.35">
      <c r="A398" s="8" t="s">
        <v>10</v>
      </c>
      <c r="B398" s="8" t="s">
        <v>2415</v>
      </c>
      <c r="C398" s="8" t="s">
        <v>650</v>
      </c>
      <c r="D398" s="8" t="s">
        <v>467</v>
      </c>
      <c r="E398" s="8" t="s">
        <v>646</v>
      </c>
      <c r="F398" s="8" t="s">
        <v>14</v>
      </c>
      <c r="G398" s="8" t="s">
        <v>15</v>
      </c>
      <c r="H398" s="8" t="s">
        <v>16</v>
      </c>
      <c r="I398" s="8" t="s">
        <v>17</v>
      </c>
      <c r="J398" s="9">
        <v>84.765000000000001</v>
      </c>
      <c r="K398" s="9" t="s">
        <v>2019</v>
      </c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</row>
    <row r="399" spans="1:59" s="25" customFormat="1" ht="13" customHeight="1" x14ac:dyDescent="0.35">
      <c r="A399" s="8" t="s">
        <v>10</v>
      </c>
      <c r="B399" s="8" t="s">
        <v>2416</v>
      </c>
      <c r="C399" s="8" t="s">
        <v>665</v>
      </c>
      <c r="D399" s="8" t="s">
        <v>467</v>
      </c>
      <c r="E399" s="8" t="s">
        <v>646</v>
      </c>
      <c r="F399" s="8" t="s">
        <v>565</v>
      </c>
      <c r="G399" s="8" t="s">
        <v>61</v>
      </c>
      <c r="H399" s="8" t="s">
        <v>566</v>
      </c>
      <c r="I399" s="8" t="s">
        <v>65</v>
      </c>
      <c r="J399" s="9">
        <v>83.93</v>
      </c>
      <c r="K399" s="9" t="s">
        <v>2019</v>
      </c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</row>
    <row r="400" spans="1:59" s="25" customFormat="1" ht="13" customHeight="1" x14ac:dyDescent="0.35">
      <c r="A400" s="8" t="s">
        <v>10</v>
      </c>
      <c r="B400" s="8" t="s">
        <v>2343</v>
      </c>
      <c r="C400" s="8" t="s">
        <v>651</v>
      </c>
      <c r="D400" s="8" t="s">
        <v>467</v>
      </c>
      <c r="E400" s="8" t="s">
        <v>646</v>
      </c>
      <c r="F400" s="8" t="s">
        <v>544</v>
      </c>
      <c r="G400" s="8" t="s">
        <v>32</v>
      </c>
      <c r="H400" s="8" t="s">
        <v>545</v>
      </c>
      <c r="I400" s="8" t="s">
        <v>17</v>
      </c>
      <c r="J400" s="9">
        <v>83.314999999999998</v>
      </c>
      <c r="K400" s="9" t="s">
        <v>2019</v>
      </c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</row>
    <row r="401" spans="1:59" s="25" customFormat="1" ht="13" customHeight="1" x14ac:dyDescent="0.35">
      <c r="A401" s="8" t="s">
        <v>10</v>
      </c>
      <c r="B401" s="8" t="s">
        <v>2417</v>
      </c>
      <c r="C401" s="8" t="s">
        <v>652</v>
      </c>
      <c r="D401" s="8" t="s">
        <v>467</v>
      </c>
      <c r="E401" s="8" t="s">
        <v>646</v>
      </c>
      <c r="F401" s="8" t="s">
        <v>544</v>
      </c>
      <c r="G401" s="8" t="s">
        <v>32</v>
      </c>
      <c r="H401" s="8" t="s">
        <v>545</v>
      </c>
      <c r="I401" s="8" t="s">
        <v>65</v>
      </c>
      <c r="J401" s="9">
        <v>83.215000000000003</v>
      </c>
      <c r="K401" s="9" t="s">
        <v>2019</v>
      </c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</row>
    <row r="402" spans="1:59" s="25" customFormat="1" ht="13" customHeight="1" x14ac:dyDescent="0.35">
      <c r="A402" s="8" t="s">
        <v>10</v>
      </c>
      <c r="B402" s="8" t="s">
        <v>2418</v>
      </c>
      <c r="C402" s="8" t="s">
        <v>653</v>
      </c>
      <c r="D402" s="8" t="s">
        <v>467</v>
      </c>
      <c r="E402" s="8" t="s">
        <v>646</v>
      </c>
      <c r="F402" s="8" t="s">
        <v>14</v>
      </c>
      <c r="G402" s="8" t="s">
        <v>15</v>
      </c>
      <c r="H402" s="8" t="s">
        <v>16</v>
      </c>
      <c r="I402" s="8" t="s">
        <v>17</v>
      </c>
      <c r="J402" s="9">
        <v>83.064999999999998</v>
      </c>
      <c r="K402" s="9" t="s">
        <v>2019</v>
      </c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</row>
    <row r="403" spans="1:59" s="25" customFormat="1" ht="13" customHeight="1" x14ac:dyDescent="0.35">
      <c r="A403" s="8" t="s">
        <v>10</v>
      </c>
      <c r="B403" s="8" t="s">
        <v>2419</v>
      </c>
      <c r="C403" s="8" t="s">
        <v>654</v>
      </c>
      <c r="D403" s="8" t="s">
        <v>467</v>
      </c>
      <c r="E403" s="8" t="s">
        <v>646</v>
      </c>
      <c r="F403" s="8" t="s">
        <v>380</v>
      </c>
      <c r="G403" s="8" t="s">
        <v>78</v>
      </c>
      <c r="H403" s="8" t="s">
        <v>381</v>
      </c>
      <c r="I403" s="8" t="s">
        <v>17</v>
      </c>
      <c r="J403" s="9">
        <v>82.564999999999998</v>
      </c>
      <c r="K403" s="9" t="s">
        <v>2020</v>
      </c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</row>
    <row r="404" spans="1:59" s="25" customFormat="1" ht="13" customHeight="1" x14ac:dyDescent="0.35">
      <c r="A404" s="8" t="s">
        <v>10</v>
      </c>
      <c r="B404" s="8" t="s">
        <v>2420</v>
      </c>
      <c r="C404" s="8" t="s">
        <v>655</v>
      </c>
      <c r="D404" s="8" t="s">
        <v>467</v>
      </c>
      <c r="E404" s="8" t="s">
        <v>646</v>
      </c>
      <c r="F404" s="8" t="s">
        <v>14</v>
      </c>
      <c r="G404" s="8" t="s">
        <v>15</v>
      </c>
      <c r="H404" s="8" t="s">
        <v>16</v>
      </c>
      <c r="I404" s="8" t="s">
        <v>17</v>
      </c>
      <c r="J404" s="9">
        <v>82.564999999999998</v>
      </c>
      <c r="K404" s="9" t="s">
        <v>2020</v>
      </c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</row>
    <row r="405" spans="1:59" s="25" customFormat="1" ht="13" customHeight="1" x14ac:dyDescent="0.35">
      <c r="A405" s="8" t="s">
        <v>10</v>
      </c>
      <c r="B405" s="8" t="s">
        <v>2421</v>
      </c>
      <c r="C405" s="8" t="s">
        <v>656</v>
      </c>
      <c r="D405" s="8" t="s">
        <v>467</v>
      </c>
      <c r="E405" s="8" t="s">
        <v>646</v>
      </c>
      <c r="F405" s="8" t="s">
        <v>14</v>
      </c>
      <c r="G405" s="8" t="s">
        <v>15</v>
      </c>
      <c r="H405" s="8" t="s">
        <v>16</v>
      </c>
      <c r="I405" s="8" t="s">
        <v>65</v>
      </c>
      <c r="J405" s="9">
        <v>82.4</v>
      </c>
      <c r="K405" s="9" t="s">
        <v>2020</v>
      </c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</row>
    <row r="406" spans="1:59" s="25" customFormat="1" ht="13" customHeight="1" x14ac:dyDescent="0.35">
      <c r="A406" s="8" t="s">
        <v>10</v>
      </c>
      <c r="B406" s="8" t="s">
        <v>2422</v>
      </c>
      <c r="C406" s="8" t="s">
        <v>657</v>
      </c>
      <c r="D406" s="8" t="s">
        <v>467</v>
      </c>
      <c r="E406" s="8" t="s">
        <v>646</v>
      </c>
      <c r="F406" s="8" t="s">
        <v>380</v>
      </c>
      <c r="G406" s="8" t="s">
        <v>78</v>
      </c>
      <c r="H406" s="8" t="s">
        <v>381</v>
      </c>
      <c r="I406" s="8" t="s">
        <v>17</v>
      </c>
      <c r="J406" s="9">
        <v>81.96</v>
      </c>
      <c r="K406" s="9" t="s">
        <v>2020</v>
      </c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</row>
    <row r="407" spans="1:59" s="25" customFormat="1" ht="13" customHeight="1" x14ac:dyDescent="0.35">
      <c r="A407" s="8" t="s">
        <v>10</v>
      </c>
      <c r="B407" s="8" t="s">
        <v>2423</v>
      </c>
      <c r="C407" s="8" t="s">
        <v>658</v>
      </c>
      <c r="D407" s="8" t="s">
        <v>467</v>
      </c>
      <c r="E407" s="8" t="s">
        <v>646</v>
      </c>
      <c r="F407" s="8" t="s">
        <v>659</v>
      </c>
      <c r="G407" s="8" t="s">
        <v>660</v>
      </c>
      <c r="H407" s="8" t="s">
        <v>661</v>
      </c>
      <c r="I407" s="8" t="s">
        <v>17</v>
      </c>
      <c r="J407" s="9">
        <v>81.23</v>
      </c>
      <c r="K407" s="9" t="s">
        <v>2020</v>
      </c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</row>
    <row r="408" spans="1:59" s="25" customFormat="1" ht="13" customHeight="1" x14ac:dyDescent="0.35">
      <c r="A408" s="8" t="s">
        <v>10</v>
      </c>
      <c r="B408" s="8" t="s">
        <v>2424</v>
      </c>
      <c r="C408" s="8" t="s">
        <v>663</v>
      </c>
      <c r="D408" s="8" t="s">
        <v>467</v>
      </c>
      <c r="E408" s="8" t="s">
        <v>646</v>
      </c>
      <c r="F408" s="8" t="s">
        <v>380</v>
      </c>
      <c r="G408" s="8" t="s">
        <v>78</v>
      </c>
      <c r="H408" s="8" t="s">
        <v>381</v>
      </c>
      <c r="I408" s="8" t="s">
        <v>17</v>
      </c>
      <c r="J408" s="9">
        <v>81.215000000000003</v>
      </c>
      <c r="K408" s="9" t="s">
        <v>2020</v>
      </c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</row>
    <row r="409" spans="1:59" s="25" customFormat="1" ht="13" customHeight="1" x14ac:dyDescent="0.35">
      <c r="A409" s="8" t="s">
        <v>10</v>
      </c>
      <c r="B409" s="8" t="s">
        <v>2425</v>
      </c>
      <c r="C409" s="8" t="s">
        <v>662</v>
      </c>
      <c r="D409" s="8" t="s">
        <v>467</v>
      </c>
      <c r="E409" s="8" t="s">
        <v>646</v>
      </c>
      <c r="F409" s="8" t="s">
        <v>380</v>
      </c>
      <c r="G409" s="8" t="s">
        <v>78</v>
      </c>
      <c r="H409" s="8" t="s">
        <v>381</v>
      </c>
      <c r="I409" s="8" t="s">
        <v>17</v>
      </c>
      <c r="J409" s="9">
        <v>81.215000000000003</v>
      </c>
      <c r="K409" s="9" t="s">
        <v>2020</v>
      </c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</row>
    <row r="410" spans="1:59" s="25" customFormat="1" ht="13" customHeight="1" x14ac:dyDescent="0.35">
      <c r="A410" s="8" t="s">
        <v>10</v>
      </c>
      <c r="B410" s="8" t="s">
        <v>2426</v>
      </c>
      <c r="C410" s="8" t="s">
        <v>664</v>
      </c>
      <c r="D410" s="8" t="s">
        <v>467</v>
      </c>
      <c r="E410" s="8" t="s">
        <v>646</v>
      </c>
      <c r="F410" s="8" t="s">
        <v>659</v>
      </c>
      <c r="G410" s="8" t="s">
        <v>660</v>
      </c>
      <c r="H410" s="8" t="s">
        <v>661</v>
      </c>
      <c r="I410" s="8" t="s">
        <v>17</v>
      </c>
      <c r="J410" s="9">
        <v>80.105000000000004</v>
      </c>
      <c r="K410" s="9" t="s">
        <v>2020</v>
      </c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</row>
    <row r="411" spans="1:59" s="33" customFormat="1" ht="13" customHeight="1" x14ac:dyDescent="0.35">
      <c r="A411" s="21" t="s">
        <v>10</v>
      </c>
      <c r="B411" s="21" t="s">
        <v>2427</v>
      </c>
      <c r="C411" s="21" t="s">
        <v>666</v>
      </c>
      <c r="D411" s="21" t="s">
        <v>467</v>
      </c>
      <c r="E411" s="21" t="s">
        <v>667</v>
      </c>
      <c r="F411" s="21" t="s">
        <v>668</v>
      </c>
      <c r="G411" s="21" t="s">
        <v>235</v>
      </c>
      <c r="H411" s="21" t="s">
        <v>669</v>
      </c>
      <c r="I411" s="21" t="s">
        <v>65</v>
      </c>
      <c r="J411" s="22">
        <v>92.515000000000001</v>
      </c>
      <c r="K411" s="22" t="s">
        <v>2019</v>
      </c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</row>
    <row r="412" spans="1:59" s="33" customFormat="1" ht="13" customHeight="1" x14ac:dyDescent="0.35">
      <c r="A412" s="21" t="s">
        <v>10</v>
      </c>
      <c r="B412" s="21" t="s">
        <v>2428</v>
      </c>
      <c r="C412" s="21" t="s">
        <v>670</v>
      </c>
      <c r="D412" s="21" t="s">
        <v>467</v>
      </c>
      <c r="E412" s="21" t="s">
        <v>667</v>
      </c>
      <c r="F412" s="21" t="s">
        <v>671</v>
      </c>
      <c r="G412" s="21" t="s">
        <v>118</v>
      </c>
      <c r="H412" s="21" t="s">
        <v>672</v>
      </c>
      <c r="I412" s="21" t="s">
        <v>65</v>
      </c>
      <c r="J412" s="22">
        <v>89.355000000000004</v>
      </c>
      <c r="K412" s="22" t="s">
        <v>2019</v>
      </c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</row>
    <row r="413" spans="1:59" s="33" customFormat="1" ht="13" customHeight="1" x14ac:dyDescent="0.35">
      <c r="A413" s="21" t="s">
        <v>10</v>
      </c>
      <c r="B413" s="21" t="s">
        <v>2429</v>
      </c>
      <c r="C413" s="21" t="s">
        <v>673</v>
      </c>
      <c r="D413" s="21" t="s">
        <v>467</v>
      </c>
      <c r="E413" s="21" t="s">
        <v>667</v>
      </c>
      <c r="F413" s="21" t="s">
        <v>674</v>
      </c>
      <c r="G413" s="21" t="s">
        <v>61</v>
      </c>
      <c r="H413" s="21" t="s">
        <v>675</v>
      </c>
      <c r="I413" s="21" t="s">
        <v>65</v>
      </c>
      <c r="J413" s="22">
        <v>87.4</v>
      </c>
      <c r="K413" s="22" t="s">
        <v>2019</v>
      </c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</row>
    <row r="414" spans="1:59" s="33" customFormat="1" ht="13" customHeight="1" x14ac:dyDescent="0.35">
      <c r="A414" s="21" t="s">
        <v>10</v>
      </c>
      <c r="B414" s="21" t="s">
        <v>2430</v>
      </c>
      <c r="C414" s="21" t="s">
        <v>676</v>
      </c>
      <c r="D414" s="21" t="s">
        <v>467</v>
      </c>
      <c r="E414" s="21" t="s">
        <v>667</v>
      </c>
      <c r="F414" s="21" t="s">
        <v>677</v>
      </c>
      <c r="G414" s="21" t="s">
        <v>61</v>
      </c>
      <c r="H414" s="21" t="s">
        <v>678</v>
      </c>
      <c r="I414" s="21" t="s">
        <v>65</v>
      </c>
      <c r="J414" s="22">
        <v>83.5</v>
      </c>
      <c r="K414" s="22" t="s">
        <v>2019</v>
      </c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</row>
    <row r="415" spans="1:59" s="33" customFormat="1" ht="13" customHeight="1" x14ac:dyDescent="0.35">
      <c r="A415" s="21" t="s">
        <v>10</v>
      </c>
      <c r="B415" s="21" t="s">
        <v>2431</v>
      </c>
      <c r="C415" s="21" t="s">
        <v>679</v>
      </c>
      <c r="D415" s="21" t="s">
        <v>467</v>
      </c>
      <c r="E415" s="21" t="s">
        <v>667</v>
      </c>
      <c r="F415" s="21" t="s">
        <v>668</v>
      </c>
      <c r="G415" s="21" t="s">
        <v>235</v>
      </c>
      <c r="H415" s="21" t="s">
        <v>669</v>
      </c>
      <c r="I415" s="21" t="s">
        <v>65</v>
      </c>
      <c r="J415" s="22">
        <v>82</v>
      </c>
      <c r="K415" s="22" t="s">
        <v>2020</v>
      </c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</row>
    <row r="416" spans="1:59" s="33" customFormat="1" ht="13" customHeight="1" x14ac:dyDescent="0.35">
      <c r="A416" s="21" t="s">
        <v>10</v>
      </c>
      <c r="B416" s="21" t="s">
        <v>2432</v>
      </c>
      <c r="C416" s="21" t="s">
        <v>680</v>
      </c>
      <c r="D416" s="21" t="s">
        <v>467</v>
      </c>
      <c r="E416" s="21" t="s">
        <v>667</v>
      </c>
      <c r="F416" s="21" t="s">
        <v>668</v>
      </c>
      <c r="G416" s="21" t="s">
        <v>235</v>
      </c>
      <c r="H416" s="21" t="s">
        <v>669</v>
      </c>
      <c r="I416" s="21" t="s">
        <v>65</v>
      </c>
      <c r="J416" s="22">
        <v>81.375</v>
      </c>
      <c r="K416" s="22" t="s">
        <v>2020</v>
      </c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</row>
    <row r="417" spans="1:59" s="33" customFormat="1" ht="13" customHeight="1" x14ac:dyDescent="0.35">
      <c r="A417" s="21" t="s">
        <v>10</v>
      </c>
      <c r="B417" s="21" t="s">
        <v>2433</v>
      </c>
      <c r="C417" s="21" t="s">
        <v>681</v>
      </c>
      <c r="D417" s="21" t="s">
        <v>467</v>
      </c>
      <c r="E417" s="21" t="s">
        <v>667</v>
      </c>
      <c r="F417" s="21" t="s">
        <v>668</v>
      </c>
      <c r="G417" s="21" t="s">
        <v>235</v>
      </c>
      <c r="H417" s="21" t="s">
        <v>669</v>
      </c>
      <c r="I417" s="21" t="s">
        <v>65</v>
      </c>
      <c r="J417" s="22">
        <v>77.465000000000003</v>
      </c>
      <c r="K417" s="22" t="s">
        <v>2020</v>
      </c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</row>
    <row r="418" spans="1:59" s="33" customFormat="1" ht="13" customHeight="1" x14ac:dyDescent="0.35">
      <c r="A418" s="21" t="s">
        <v>10</v>
      </c>
      <c r="B418" s="21" t="s">
        <v>2434</v>
      </c>
      <c r="C418" s="21" t="s">
        <v>682</v>
      </c>
      <c r="D418" s="21" t="s">
        <v>467</v>
      </c>
      <c r="E418" s="21" t="s">
        <v>667</v>
      </c>
      <c r="F418" s="21" t="s">
        <v>668</v>
      </c>
      <c r="G418" s="21" t="s">
        <v>235</v>
      </c>
      <c r="H418" s="21" t="s">
        <v>669</v>
      </c>
      <c r="I418" s="21" t="s">
        <v>65</v>
      </c>
      <c r="J418" s="22">
        <v>76.724999999999994</v>
      </c>
      <c r="K418" s="22" t="s">
        <v>2020</v>
      </c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</row>
    <row r="419" spans="1:59" s="32" customFormat="1" ht="13" customHeight="1" x14ac:dyDescent="0.35">
      <c r="A419" s="19" t="s">
        <v>10</v>
      </c>
      <c r="B419" s="19" t="s">
        <v>2435</v>
      </c>
      <c r="C419" s="19" t="s">
        <v>683</v>
      </c>
      <c r="D419" s="19" t="s">
        <v>467</v>
      </c>
      <c r="E419" s="19" t="s">
        <v>684</v>
      </c>
      <c r="F419" s="19" t="s">
        <v>685</v>
      </c>
      <c r="G419" s="19" t="s">
        <v>37</v>
      </c>
      <c r="H419" s="19" t="s">
        <v>686</v>
      </c>
      <c r="I419" s="19" t="s">
        <v>65</v>
      </c>
      <c r="J419" s="20">
        <v>84.765000000000001</v>
      </c>
      <c r="K419" s="20" t="s">
        <v>2019</v>
      </c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</row>
    <row r="420" spans="1:59" s="32" customFormat="1" ht="13" customHeight="1" x14ac:dyDescent="0.35">
      <c r="A420" s="19" t="s">
        <v>10</v>
      </c>
      <c r="B420" s="19" t="s">
        <v>2436</v>
      </c>
      <c r="C420" s="19" t="s">
        <v>687</v>
      </c>
      <c r="D420" s="19" t="s">
        <v>467</v>
      </c>
      <c r="E420" s="19" t="s">
        <v>684</v>
      </c>
      <c r="F420" s="19" t="s">
        <v>688</v>
      </c>
      <c r="G420" s="19" t="s">
        <v>235</v>
      </c>
      <c r="H420" s="19" t="s">
        <v>689</v>
      </c>
      <c r="I420" s="19" t="s">
        <v>17</v>
      </c>
      <c r="J420" s="20">
        <v>75.635000000000005</v>
      </c>
      <c r="K420" s="20" t="s">
        <v>2019</v>
      </c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</row>
    <row r="421" spans="1:59" s="32" customFormat="1" ht="13" customHeight="1" x14ac:dyDescent="0.35">
      <c r="A421" s="19" t="s">
        <v>10</v>
      </c>
      <c r="B421" s="19" t="s">
        <v>2437</v>
      </c>
      <c r="C421" s="19" t="s">
        <v>690</v>
      </c>
      <c r="D421" s="19" t="s">
        <v>467</v>
      </c>
      <c r="E421" s="19" t="s">
        <v>684</v>
      </c>
      <c r="F421" s="19" t="s">
        <v>691</v>
      </c>
      <c r="G421" s="19" t="s">
        <v>37</v>
      </c>
      <c r="H421" s="19" t="s">
        <v>692</v>
      </c>
      <c r="I421" s="19" t="s">
        <v>17</v>
      </c>
      <c r="J421" s="20">
        <v>75.165000000000006</v>
      </c>
      <c r="K421" s="20" t="s">
        <v>2020</v>
      </c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</row>
    <row r="422" spans="1:59" s="32" customFormat="1" ht="13" customHeight="1" x14ac:dyDescent="0.35">
      <c r="A422" s="19" t="s">
        <v>10</v>
      </c>
      <c r="B422" s="19" t="s">
        <v>2438</v>
      </c>
      <c r="C422" s="19" t="s">
        <v>693</v>
      </c>
      <c r="D422" s="19" t="s">
        <v>467</v>
      </c>
      <c r="E422" s="19" t="s">
        <v>684</v>
      </c>
      <c r="F422" s="19" t="s">
        <v>694</v>
      </c>
      <c r="G422" s="19" t="s">
        <v>37</v>
      </c>
      <c r="H422" s="19" t="s">
        <v>695</v>
      </c>
      <c r="I422" s="19" t="s">
        <v>17</v>
      </c>
      <c r="J422" s="20">
        <v>73.734999999999999</v>
      </c>
      <c r="K422" s="20" t="s">
        <v>2020</v>
      </c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</row>
    <row r="423" spans="1:59" s="24" customFormat="1" ht="13" customHeight="1" x14ac:dyDescent="0.35">
      <c r="A423" s="17" t="s">
        <v>10</v>
      </c>
      <c r="B423" s="17" t="s">
        <v>2439</v>
      </c>
      <c r="C423" s="17" t="s">
        <v>696</v>
      </c>
      <c r="D423" s="17" t="s">
        <v>697</v>
      </c>
      <c r="E423" s="17" t="s">
        <v>698</v>
      </c>
      <c r="F423" s="17" t="s">
        <v>498</v>
      </c>
      <c r="G423" s="17" t="s">
        <v>32</v>
      </c>
      <c r="H423" s="17" t="s">
        <v>499</v>
      </c>
      <c r="I423" s="17" t="s">
        <v>65</v>
      </c>
      <c r="J423" s="18">
        <v>87.35</v>
      </c>
      <c r="K423" s="18" t="s">
        <v>2019</v>
      </c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</row>
    <row r="424" spans="1:59" s="24" customFormat="1" ht="13" customHeight="1" x14ac:dyDescent="0.35">
      <c r="A424" s="17" t="s">
        <v>10</v>
      </c>
      <c r="B424" s="17" t="s">
        <v>2440</v>
      </c>
      <c r="C424" s="17" t="s">
        <v>699</v>
      </c>
      <c r="D424" s="17" t="s">
        <v>697</v>
      </c>
      <c r="E424" s="17" t="s">
        <v>698</v>
      </c>
      <c r="F424" s="17" t="s">
        <v>498</v>
      </c>
      <c r="G424" s="17" t="s">
        <v>32</v>
      </c>
      <c r="H424" s="17" t="s">
        <v>499</v>
      </c>
      <c r="I424" s="17" t="s">
        <v>65</v>
      </c>
      <c r="J424" s="18">
        <v>85.215000000000003</v>
      </c>
      <c r="K424" s="18" t="s">
        <v>2019</v>
      </c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</row>
    <row r="425" spans="1:59" s="24" customFormat="1" ht="13" customHeight="1" x14ac:dyDescent="0.35">
      <c r="A425" s="17" t="s">
        <v>10</v>
      </c>
      <c r="B425" s="17" t="s">
        <v>2441</v>
      </c>
      <c r="C425" s="17" t="s">
        <v>700</v>
      </c>
      <c r="D425" s="17" t="s">
        <v>697</v>
      </c>
      <c r="E425" s="17" t="s">
        <v>698</v>
      </c>
      <c r="F425" s="17" t="s">
        <v>178</v>
      </c>
      <c r="G425" s="17" t="s">
        <v>32</v>
      </c>
      <c r="H425" s="17" t="s">
        <v>179</v>
      </c>
      <c r="I425" s="17" t="s">
        <v>17</v>
      </c>
      <c r="J425" s="18">
        <v>84.83</v>
      </c>
      <c r="K425" s="18" t="s">
        <v>2019</v>
      </c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</row>
    <row r="426" spans="1:59" s="24" customFormat="1" ht="13" customHeight="1" x14ac:dyDescent="0.35">
      <c r="A426" s="17" t="s">
        <v>10</v>
      </c>
      <c r="B426" s="17" t="s">
        <v>2442</v>
      </c>
      <c r="C426" s="17" t="s">
        <v>701</v>
      </c>
      <c r="D426" s="17" t="s">
        <v>697</v>
      </c>
      <c r="E426" s="17" t="s">
        <v>698</v>
      </c>
      <c r="F426" s="17" t="s">
        <v>702</v>
      </c>
      <c r="G426" s="17" t="s">
        <v>259</v>
      </c>
      <c r="H426" s="17" t="s">
        <v>703</v>
      </c>
      <c r="I426" s="17" t="s">
        <v>65</v>
      </c>
      <c r="J426" s="18">
        <v>84.415000000000006</v>
      </c>
      <c r="K426" s="18" t="s">
        <v>2019</v>
      </c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</row>
    <row r="427" spans="1:59" s="24" customFormat="1" ht="13" customHeight="1" x14ac:dyDescent="0.35">
      <c r="A427" s="17" t="s">
        <v>10</v>
      </c>
      <c r="B427" s="17" t="s">
        <v>2443</v>
      </c>
      <c r="C427" s="17" t="s">
        <v>704</v>
      </c>
      <c r="D427" s="17" t="s">
        <v>697</v>
      </c>
      <c r="E427" s="17" t="s">
        <v>698</v>
      </c>
      <c r="F427" s="17" t="s">
        <v>178</v>
      </c>
      <c r="G427" s="17" t="s">
        <v>32</v>
      </c>
      <c r="H427" s="17" t="s">
        <v>179</v>
      </c>
      <c r="I427" s="17" t="s">
        <v>17</v>
      </c>
      <c r="J427" s="18">
        <v>84.4</v>
      </c>
      <c r="K427" s="18" t="s">
        <v>2019</v>
      </c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</row>
    <row r="428" spans="1:59" s="24" customFormat="1" ht="13" customHeight="1" x14ac:dyDescent="0.35">
      <c r="A428" s="17" t="s">
        <v>10</v>
      </c>
      <c r="B428" s="17" t="s">
        <v>2444</v>
      </c>
      <c r="C428" s="17" t="s">
        <v>705</v>
      </c>
      <c r="D428" s="17" t="s">
        <v>697</v>
      </c>
      <c r="E428" s="17" t="s">
        <v>698</v>
      </c>
      <c r="F428" s="17" t="s">
        <v>207</v>
      </c>
      <c r="G428" s="17" t="s">
        <v>61</v>
      </c>
      <c r="H428" s="17" t="s">
        <v>208</v>
      </c>
      <c r="I428" s="17" t="s">
        <v>65</v>
      </c>
      <c r="J428" s="18">
        <v>84.265000000000001</v>
      </c>
      <c r="K428" s="18" t="s">
        <v>2019</v>
      </c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</row>
    <row r="429" spans="1:59" s="24" customFormat="1" ht="13" customHeight="1" x14ac:dyDescent="0.35">
      <c r="A429" s="17" t="s">
        <v>10</v>
      </c>
      <c r="B429" s="17" t="s">
        <v>2445</v>
      </c>
      <c r="C429" s="17" t="s">
        <v>706</v>
      </c>
      <c r="D429" s="17" t="s">
        <v>697</v>
      </c>
      <c r="E429" s="17" t="s">
        <v>698</v>
      </c>
      <c r="F429" s="17" t="s">
        <v>207</v>
      </c>
      <c r="G429" s="17" t="s">
        <v>61</v>
      </c>
      <c r="H429" s="17" t="s">
        <v>208</v>
      </c>
      <c r="I429" s="17" t="s">
        <v>65</v>
      </c>
      <c r="J429" s="18">
        <v>84.18</v>
      </c>
      <c r="K429" s="18" t="s">
        <v>2019</v>
      </c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</row>
    <row r="430" spans="1:59" s="24" customFormat="1" ht="13" customHeight="1" x14ac:dyDescent="0.35">
      <c r="A430" s="17" t="s">
        <v>10</v>
      </c>
      <c r="B430" s="17" t="s">
        <v>2446</v>
      </c>
      <c r="C430" s="17" t="s">
        <v>707</v>
      </c>
      <c r="D430" s="17" t="s">
        <v>697</v>
      </c>
      <c r="E430" s="17" t="s">
        <v>698</v>
      </c>
      <c r="F430" s="17" t="s">
        <v>708</v>
      </c>
      <c r="G430" s="17" t="s">
        <v>709</v>
      </c>
      <c r="H430" s="17" t="s">
        <v>710</v>
      </c>
      <c r="I430" s="17" t="s">
        <v>65</v>
      </c>
      <c r="J430" s="18">
        <v>83.7</v>
      </c>
      <c r="K430" s="18" t="s">
        <v>2019</v>
      </c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</row>
    <row r="431" spans="1:59" s="24" customFormat="1" ht="13" customHeight="1" x14ac:dyDescent="0.35">
      <c r="A431" s="17" t="s">
        <v>10</v>
      </c>
      <c r="B431" s="17" t="s">
        <v>2447</v>
      </c>
      <c r="C431" s="17" t="s">
        <v>711</v>
      </c>
      <c r="D431" s="17" t="s">
        <v>697</v>
      </c>
      <c r="E431" s="17" t="s">
        <v>698</v>
      </c>
      <c r="F431" s="17" t="s">
        <v>712</v>
      </c>
      <c r="G431" s="17" t="s">
        <v>15</v>
      </c>
      <c r="H431" s="17" t="s">
        <v>713</v>
      </c>
      <c r="I431" s="17" t="s">
        <v>65</v>
      </c>
      <c r="J431" s="18">
        <v>83.55</v>
      </c>
      <c r="K431" s="18" t="s">
        <v>2019</v>
      </c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</row>
    <row r="432" spans="1:59" s="24" customFormat="1" ht="13" customHeight="1" x14ac:dyDescent="0.35">
      <c r="A432" s="17" t="s">
        <v>10</v>
      </c>
      <c r="B432" s="17" t="s">
        <v>2448</v>
      </c>
      <c r="C432" s="17" t="s">
        <v>714</v>
      </c>
      <c r="D432" s="17" t="s">
        <v>697</v>
      </c>
      <c r="E432" s="17" t="s">
        <v>698</v>
      </c>
      <c r="F432" s="17" t="s">
        <v>178</v>
      </c>
      <c r="G432" s="17" t="s">
        <v>32</v>
      </c>
      <c r="H432" s="17" t="s">
        <v>179</v>
      </c>
      <c r="I432" s="17" t="s">
        <v>17</v>
      </c>
      <c r="J432" s="18">
        <v>82.25</v>
      </c>
      <c r="K432" s="18" t="s">
        <v>2019</v>
      </c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</row>
    <row r="433" spans="1:59" s="24" customFormat="1" ht="13" customHeight="1" x14ac:dyDescent="0.35">
      <c r="A433" s="17" t="s">
        <v>10</v>
      </c>
      <c r="B433" s="17" t="s">
        <v>2449</v>
      </c>
      <c r="C433" s="17" t="s">
        <v>715</v>
      </c>
      <c r="D433" s="17" t="s">
        <v>697</v>
      </c>
      <c r="E433" s="17" t="s">
        <v>698</v>
      </c>
      <c r="F433" s="17" t="s">
        <v>716</v>
      </c>
      <c r="G433" s="17" t="s">
        <v>461</v>
      </c>
      <c r="H433" s="17" t="s">
        <v>717</v>
      </c>
      <c r="I433" s="17" t="s">
        <v>65</v>
      </c>
      <c r="J433" s="18">
        <v>81.314999999999998</v>
      </c>
      <c r="K433" s="18" t="s">
        <v>2019</v>
      </c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</row>
    <row r="434" spans="1:59" s="24" customFormat="1" ht="13" customHeight="1" x14ac:dyDescent="0.35">
      <c r="A434" s="17" t="s">
        <v>10</v>
      </c>
      <c r="B434" s="17" t="s">
        <v>2450</v>
      </c>
      <c r="C434" s="17" t="s">
        <v>718</v>
      </c>
      <c r="D434" s="17" t="s">
        <v>697</v>
      </c>
      <c r="E434" s="17" t="s">
        <v>698</v>
      </c>
      <c r="F434" s="17" t="s">
        <v>719</v>
      </c>
      <c r="G434" s="17" t="s">
        <v>37</v>
      </c>
      <c r="H434" s="17" t="s">
        <v>720</v>
      </c>
      <c r="I434" s="17" t="s">
        <v>65</v>
      </c>
      <c r="J434" s="48">
        <v>80.98</v>
      </c>
      <c r="K434" s="18" t="s">
        <v>2020</v>
      </c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</row>
    <row r="435" spans="1:59" s="24" customFormat="1" ht="13" customHeight="1" x14ac:dyDescent="0.35">
      <c r="A435" s="17" t="s">
        <v>10</v>
      </c>
      <c r="B435" s="17" t="s">
        <v>2451</v>
      </c>
      <c r="C435" s="17" t="s">
        <v>721</v>
      </c>
      <c r="D435" s="17" t="s">
        <v>697</v>
      </c>
      <c r="E435" s="17" t="s">
        <v>698</v>
      </c>
      <c r="F435" s="17" t="s">
        <v>178</v>
      </c>
      <c r="G435" s="17" t="s">
        <v>32</v>
      </c>
      <c r="H435" s="17" t="s">
        <v>179</v>
      </c>
      <c r="I435" s="17" t="s">
        <v>108</v>
      </c>
      <c r="J435" s="18">
        <v>80.5</v>
      </c>
      <c r="K435" s="18" t="s">
        <v>2020</v>
      </c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</row>
    <row r="436" spans="1:59" s="24" customFormat="1" ht="13" customHeight="1" x14ac:dyDescent="0.35">
      <c r="A436" s="17" t="s">
        <v>10</v>
      </c>
      <c r="B436" s="17" t="s">
        <v>2452</v>
      </c>
      <c r="C436" s="17" t="s">
        <v>722</v>
      </c>
      <c r="D436" s="17" t="s">
        <v>697</v>
      </c>
      <c r="E436" s="17" t="s">
        <v>698</v>
      </c>
      <c r="F436" s="17" t="s">
        <v>178</v>
      </c>
      <c r="G436" s="17" t="s">
        <v>32</v>
      </c>
      <c r="H436" s="17" t="s">
        <v>179</v>
      </c>
      <c r="I436" s="17" t="s">
        <v>17</v>
      </c>
      <c r="J436" s="18">
        <v>79.95</v>
      </c>
      <c r="K436" s="18" t="s">
        <v>2020</v>
      </c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</row>
    <row r="437" spans="1:59" s="24" customFormat="1" ht="13" customHeight="1" x14ac:dyDescent="0.35">
      <c r="A437" s="17" t="s">
        <v>10</v>
      </c>
      <c r="B437" s="17" t="s">
        <v>2453</v>
      </c>
      <c r="C437" s="17" t="s">
        <v>723</v>
      </c>
      <c r="D437" s="17" t="s">
        <v>697</v>
      </c>
      <c r="E437" s="17" t="s">
        <v>698</v>
      </c>
      <c r="F437" s="17" t="s">
        <v>712</v>
      </c>
      <c r="G437" s="17" t="s">
        <v>15</v>
      </c>
      <c r="H437" s="17" t="s">
        <v>713</v>
      </c>
      <c r="I437" s="17" t="s">
        <v>65</v>
      </c>
      <c r="J437" s="18">
        <v>79.064999999999998</v>
      </c>
      <c r="K437" s="18" t="s">
        <v>2020</v>
      </c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</row>
    <row r="438" spans="1:59" s="24" customFormat="1" ht="13" customHeight="1" x14ac:dyDescent="0.35">
      <c r="A438" s="17" t="s">
        <v>10</v>
      </c>
      <c r="B438" s="17" t="s">
        <v>2454</v>
      </c>
      <c r="C438" s="17" t="s">
        <v>724</v>
      </c>
      <c r="D438" s="17" t="s">
        <v>697</v>
      </c>
      <c r="E438" s="17" t="s">
        <v>698</v>
      </c>
      <c r="F438" s="17" t="s">
        <v>725</v>
      </c>
      <c r="G438" s="17" t="s">
        <v>85</v>
      </c>
      <c r="H438" s="17" t="s">
        <v>726</v>
      </c>
      <c r="I438" s="17" t="s">
        <v>108</v>
      </c>
      <c r="J438" s="18">
        <v>78.95</v>
      </c>
      <c r="K438" s="18" t="s">
        <v>2020</v>
      </c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</row>
    <row r="439" spans="1:59" s="24" customFormat="1" ht="13" customHeight="1" x14ac:dyDescent="0.35">
      <c r="A439" s="17" t="s">
        <v>10</v>
      </c>
      <c r="B439" s="17" t="s">
        <v>2455</v>
      </c>
      <c r="C439" s="17" t="s">
        <v>727</v>
      </c>
      <c r="D439" s="17" t="s">
        <v>697</v>
      </c>
      <c r="E439" s="17" t="s">
        <v>698</v>
      </c>
      <c r="F439" s="17" t="s">
        <v>728</v>
      </c>
      <c r="G439" s="17" t="s">
        <v>37</v>
      </c>
      <c r="H439" s="17" t="s">
        <v>729</v>
      </c>
      <c r="I439" s="17" t="s">
        <v>65</v>
      </c>
      <c r="J439" s="18">
        <v>78.45</v>
      </c>
      <c r="K439" s="18" t="s">
        <v>2020</v>
      </c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</row>
    <row r="440" spans="1:59" s="24" customFormat="1" ht="13" customHeight="1" x14ac:dyDescent="0.35">
      <c r="A440" s="17" t="s">
        <v>10</v>
      </c>
      <c r="B440" s="17" t="s">
        <v>2456</v>
      </c>
      <c r="C440" s="17" t="s">
        <v>730</v>
      </c>
      <c r="D440" s="17" t="s">
        <v>697</v>
      </c>
      <c r="E440" s="17" t="s">
        <v>698</v>
      </c>
      <c r="F440" s="17" t="s">
        <v>702</v>
      </c>
      <c r="G440" s="17" t="s">
        <v>259</v>
      </c>
      <c r="H440" s="17" t="s">
        <v>703</v>
      </c>
      <c r="I440" s="17" t="s">
        <v>65</v>
      </c>
      <c r="J440" s="18">
        <v>78.2</v>
      </c>
      <c r="K440" s="18" t="s">
        <v>2020</v>
      </c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</row>
    <row r="441" spans="1:59" s="24" customFormat="1" ht="13" customHeight="1" x14ac:dyDescent="0.35">
      <c r="A441" s="17" t="s">
        <v>10</v>
      </c>
      <c r="B441" s="17" t="s">
        <v>2457</v>
      </c>
      <c r="C441" s="17" t="s">
        <v>731</v>
      </c>
      <c r="D441" s="17" t="s">
        <v>697</v>
      </c>
      <c r="E441" s="17" t="s">
        <v>698</v>
      </c>
      <c r="F441" s="17" t="s">
        <v>725</v>
      </c>
      <c r="G441" s="17" t="s">
        <v>85</v>
      </c>
      <c r="H441" s="17" t="s">
        <v>726</v>
      </c>
      <c r="I441" s="17" t="s">
        <v>17</v>
      </c>
      <c r="J441" s="18">
        <v>77.91</v>
      </c>
      <c r="K441" s="18" t="s">
        <v>2020</v>
      </c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</row>
    <row r="442" spans="1:59" s="24" customFormat="1" ht="13" customHeight="1" x14ac:dyDescent="0.35">
      <c r="A442" s="17" t="s">
        <v>10</v>
      </c>
      <c r="B442" s="17" t="s">
        <v>2458</v>
      </c>
      <c r="C442" s="17" t="s">
        <v>732</v>
      </c>
      <c r="D442" s="17" t="s">
        <v>697</v>
      </c>
      <c r="E442" s="17" t="s">
        <v>698</v>
      </c>
      <c r="F442" s="17" t="s">
        <v>708</v>
      </c>
      <c r="G442" s="17" t="s">
        <v>709</v>
      </c>
      <c r="H442" s="17" t="s">
        <v>710</v>
      </c>
      <c r="I442" s="17" t="s">
        <v>65</v>
      </c>
      <c r="J442" s="18">
        <v>77.33</v>
      </c>
      <c r="K442" s="18" t="s">
        <v>2020</v>
      </c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</row>
    <row r="443" spans="1:59" s="24" customFormat="1" ht="13" customHeight="1" x14ac:dyDescent="0.35">
      <c r="A443" s="17" t="s">
        <v>10</v>
      </c>
      <c r="B443" s="17" t="s">
        <v>2459</v>
      </c>
      <c r="C443" s="17" t="s">
        <v>733</v>
      </c>
      <c r="D443" s="17" t="s">
        <v>697</v>
      </c>
      <c r="E443" s="17" t="s">
        <v>698</v>
      </c>
      <c r="F443" s="17" t="s">
        <v>728</v>
      </c>
      <c r="G443" s="17" t="s">
        <v>37</v>
      </c>
      <c r="H443" s="17" t="s">
        <v>729</v>
      </c>
      <c r="I443" s="17" t="s">
        <v>65</v>
      </c>
      <c r="J443" s="18">
        <v>76.98</v>
      </c>
      <c r="K443" s="18" t="s">
        <v>2020</v>
      </c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</row>
    <row r="444" spans="1:59" s="24" customFormat="1" ht="13" customHeight="1" x14ac:dyDescent="0.35">
      <c r="A444" s="17" t="s">
        <v>10</v>
      </c>
      <c r="B444" s="17" t="s">
        <v>2460</v>
      </c>
      <c r="C444" s="17" t="s">
        <v>734</v>
      </c>
      <c r="D444" s="17" t="s">
        <v>697</v>
      </c>
      <c r="E444" s="17" t="s">
        <v>698</v>
      </c>
      <c r="F444" s="17" t="s">
        <v>719</v>
      </c>
      <c r="G444" s="17" t="s">
        <v>37</v>
      </c>
      <c r="H444" s="17" t="s">
        <v>720</v>
      </c>
      <c r="I444" s="17" t="s">
        <v>65</v>
      </c>
      <c r="J444" s="18">
        <v>76.665000000000006</v>
      </c>
      <c r="K444" s="18" t="s">
        <v>2020</v>
      </c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</row>
    <row r="445" spans="1:59" s="24" customFormat="1" ht="13" customHeight="1" x14ac:dyDescent="0.35">
      <c r="A445" s="17" t="s">
        <v>10</v>
      </c>
      <c r="B445" s="17" t="s">
        <v>2461</v>
      </c>
      <c r="C445" s="17" t="s">
        <v>735</v>
      </c>
      <c r="D445" s="17" t="s">
        <v>697</v>
      </c>
      <c r="E445" s="17" t="s">
        <v>698</v>
      </c>
      <c r="F445" s="17" t="s">
        <v>178</v>
      </c>
      <c r="G445" s="17" t="s">
        <v>32</v>
      </c>
      <c r="H445" s="17" t="s">
        <v>179</v>
      </c>
      <c r="I445" s="17" t="s">
        <v>108</v>
      </c>
      <c r="J445" s="18">
        <v>73.430000000000007</v>
      </c>
      <c r="K445" s="18" t="s">
        <v>2020</v>
      </c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</row>
    <row r="446" spans="1:59" s="33" customFormat="1" ht="13" customHeight="1" x14ac:dyDescent="0.35">
      <c r="A446" s="21" t="s">
        <v>10</v>
      </c>
      <c r="B446" s="21" t="s">
        <v>2462</v>
      </c>
      <c r="C446" s="21" t="s">
        <v>736</v>
      </c>
      <c r="D446" s="21" t="s">
        <v>697</v>
      </c>
      <c r="E446" s="21" t="s">
        <v>737</v>
      </c>
      <c r="F446" s="21" t="s">
        <v>725</v>
      </c>
      <c r="G446" s="21" t="s">
        <v>85</v>
      </c>
      <c r="H446" s="21" t="s">
        <v>726</v>
      </c>
      <c r="I446" s="21" t="s">
        <v>17</v>
      </c>
      <c r="J446" s="22">
        <v>92.39</v>
      </c>
      <c r="K446" s="22" t="s">
        <v>2019</v>
      </c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</row>
    <row r="447" spans="1:59" s="33" customFormat="1" ht="13" customHeight="1" x14ac:dyDescent="0.35">
      <c r="A447" s="21" t="s">
        <v>10</v>
      </c>
      <c r="B447" s="21" t="s">
        <v>2463</v>
      </c>
      <c r="C447" s="21" t="s">
        <v>738</v>
      </c>
      <c r="D447" s="21" t="s">
        <v>697</v>
      </c>
      <c r="E447" s="21" t="s">
        <v>737</v>
      </c>
      <c r="F447" s="21" t="s">
        <v>725</v>
      </c>
      <c r="G447" s="21" t="s">
        <v>85</v>
      </c>
      <c r="H447" s="21" t="s">
        <v>726</v>
      </c>
      <c r="I447" s="21" t="s">
        <v>17</v>
      </c>
      <c r="J447" s="22">
        <v>88.04</v>
      </c>
      <c r="K447" s="22" t="s">
        <v>2019</v>
      </c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</row>
    <row r="448" spans="1:59" s="33" customFormat="1" ht="13" customHeight="1" x14ac:dyDescent="0.35">
      <c r="A448" s="21" t="s">
        <v>10</v>
      </c>
      <c r="B448" s="21" t="s">
        <v>2464</v>
      </c>
      <c r="C448" s="21" t="s">
        <v>739</v>
      </c>
      <c r="D448" s="21" t="s">
        <v>697</v>
      </c>
      <c r="E448" s="21" t="s">
        <v>737</v>
      </c>
      <c r="F448" s="21" t="s">
        <v>725</v>
      </c>
      <c r="G448" s="21" t="s">
        <v>85</v>
      </c>
      <c r="H448" s="21" t="s">
        <v>726</v>
      </c>
      <c r="I448" s="21" t="s">
        <v>17</v>
      </c>
      <c r="J448" s="22">
        <v>82.105000000000004</v>
      </c>
      <c r="K448" s="22" t="s">
        <v>2019</v>
      </c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</row>
    <row r="449" spans="1:59" s="33" customFormat="1" ht="13" customHeight="1" x14ac:dyDescent="0.35">
      <c r="A449" s="21" t="s">
        <v>10</v>
      </c>
      <c r="B449" s="21" t="s">
        <v>2465</v>
      </c>
      <c r="C449" s="21" t="s">
        <v>740</v>
      </c>
      <c r="D449" s="21" t="s">
        <v>697</v>
      </c>
      <c r="E449" s="21" t="s">
        <v>737</v>
      </c>
      <c r="F449" s="21" t="s">
        <v>712</v>
      </c>
      <c r="G449" s="21" t="s">
        <v>15</v>
      </c>
      <c r="H449" s="21" t="s">
        <v>713</v>
      </c>
      <c r="I449" s="21" t="s">
        <v>65</v>
      </c>
      <c r="J449" s="22">
        <v>80.665000000000006</v>
      </c>
      <c r="K449" s="22" t="s">
        <v>2019</v>
      </c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</row>
    <row r="450" spans="1:59" s="33" customFormat="1" ht="13" customHeight="1" x14ac:dyDescent="0.35">
      <c r="A450" s="21" t="s">
        <v>10</v>
      </c>
      <c r="B450" s="21" t="s">
        <v>2466</v>
      </c>
      <c r="C450" s="21" t="s">
        <v>741</v>
      </c>
      <c r="D450" s="21" t="s">
        <v>697</v>
      </c>
      <c r="E450" s="21" t="s">
        <v>737</v>
      </c>
      <c r="F450" s="21" t="s">
        <v>742</v>
      </c>
      <c r="G450" s="21" t="s">
        <v>32</v>
      </c>
      <c r="H450" s="21" t="s">
        <v>743</v>
      </c>
      <c r="I450" s="21" t="s">
        <v>17</v>
      </c>
      <c r="J450" s="22">
        <v>79.655000000000001</v>
      </c>
      <c r="K450" s="22" t="s">
        <v>2019</v>
      </c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</row>
    <row r="451" spans="1:59" s="33" customFormat="1" ht="13" customHeight="1" x14ac:dyDescent="0.35">
      <c r="A451" s="21" t="s">
        <v>10</v>
      </c>
      <c r="B451" s="21" t="s">
        <v>2467</v>
      </c>
      <c r="C451" s="21" t="s">
        <v>744</v>
      </c>
      <c r="D451" s="21" t="s">
        <v>697</v>
      </c>
      <c r="E451" s="21" t="s">
        <v>737</v>
      </c>
      <c r="F451" s="21" t="s">
        <v>742</v>
      </c>
      <c r="G451" s="21" t="s">
        <v>32</v>
      </c>
      <c r="H451" s="21" t="s">
        <v>743</v>
      </c>
      <c r="I451" s="21" t="s">
        <v>17</v>
      </c>
      <c r="J451" s="22">
        <v>78.7</v>
      </c>
      <c r="K451" s="22" t="s">
        <v>2019</v>
      </c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</row>
    <row r="452" spans="1:59" s="33" customFormat="1" ht="13" customHeight="1" x14ac:dyDescent="0.35">
      <c r="A452" s="21" t="s">
        <v>10</v>
      </c>
      <c r="B452" s="21" t="s">
        <v>2468</v>
      </c>
      <c r="C452" s="21" t="s">
        <v>745</v>
      </c>
      <c r="D452" s="21" t="s">
        <v>697</v>
      </c>
      <c r="E452" s="21" t="s">
        <v>737</v>
      </c>
      <c r="F452" s="21" t="s">
        <v>712</v>
      </c>
      <c r="G452" s="21" t="s">
        <v>15</v>
      </c>
      <c r="H452" s="21" t="s">
        <v>713</v>
      </c>
      <c r="I452" s="21" t="s">
        <v>65</v>
      </c>
      <c r="J452" s="22">
        <v>78.465000000000003</v>
      </c>
      <c r="K452" s="22" t="s">
        <v>2019</v>
      </c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</row>
    <row r="453" spans="1:59" s="33" customFormat="1" ht="13" customHeight="1" x14ac:dyDescent="0.35">
      <c r="A453" s="21" t="s">
        <v>10</v>
      </c>
      <c r="B453" s="21" t="s">
        <v>2469</v>
      </c>
      <c r="C453" s="21" t="s">
        <v>746</v>
      </c>
      <c r="D453" s="21" t="s">
        <v>697</v>
      </c>
      <c r="E453" s="21" t="s">
        <v>737</v>
      </c>
      <c r="F453" s="21" t="s">
        <v>747</v>
      </c>
      <c r="G453" s="21" t="s">
        <v>185</v>
      </c>
      <c r="H453" s="21" t="s">
        <v>748</v>
      </c>
      <c r="I453" s="21" t="s">
        <v>108</v>
      </c>
      <c r="J453" s="22">
        <v>78.25</v>
      </c>
      <c r="K453" s="22" t="s">
        <v>2020</v>
      </c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</row>
    <row r="454" spans="1:59" s="33" customFormat="1" ht="13" customHeight="1" x14ac:dyDescent="0.35">
      <c r="A454" s="21" t="s">
        <v>10</v>
      </c>
      <c r="B454" s="21" t="s">
        <v>2470</v>
      </c>
      <c r="C454" s="21" t="s">
        <v>749</v>
      </c>
      <c r="D454" s="21" t="s">
        <v>697</v>
      </c>
      <c r="E454" s="21" t="s">
        <v>737</v>
      </c>
      <c r="F454" s="21" t="s">
        <v>712</v>
      </c>
      <c r="G454" s="21" t="s">
        <v>15</v>
      </c>
      <c r="H454" s="21" t="s">
        <v>713</v>
      </c>
      <c r="I454" s="21" t="s">
        <v>108</v>
      </c>
      <c r="J454" s="22">
        <v>76.015000000000001</v>
      </c>
      <c r="K454" s="22" t="s">
        <v>2020</v>
      </c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</row>
    <row r="455" spans="1:59" s="33" customFormat="1" ht="13" customHeight="1" x14ac:dyDescent="0.35">
      <c r="A455" s="21" t="s">
        <v>10</v>
      </c>
      <c r="B455" s="21" t="s">
        <v>2471</v>
      </c>
      <c r="C455" s="21" t="s">
        <v>750</v>
      </c>
      <c r="D455" s="21" t="s">
        <v>697</v>
      </c>
      <c r="E455" s="21" t="s">
        <v>737</v>
      </c>
      <c r="F455" s="21" t="s">
        <v>712</v>
      </c>
      <c r="G455" s="21" t="s">
        <v>15</v>
      </c>
      <c r="H455" s="21" t="s">
        <v>713</v>
      </c>
      <c r="I455" s="21" t="s">
        <v>17</v>
      </c>
      <c r="J455" s="49">
        <v>75.2</v>
      </c>
      <c r="K455" s="22" t="s">
        <v>2020</v>
      </c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</row>
    <row r="456" spans="1:59" s="33" customFormat="1" ht="13" customHeight="1" x14ac:dyDescent="0.35">
      <c r="A456" s="21" t="s">
        <v>10</v>
      </c>
      <c r="B456" s="21" t="s">
        <v>2472</v>
      </c>
      <c r="C456" s="21" t="s">
        <v>751</v>
      </c>
      <c r="D456" s="21" t="s">
        <v>697</v>
      </c>
      <c r="E456" s="21" t="s">
        <v>737</v>
      </c>
      <c r="F456" s="21" t="s">
        <v>752</v>
      </c>
      <c r="G456" s="21" t="s">
        <v>175</v>
      </c>
      <c r="H456" s="21" t="s">
        <v>753</v>
      </c>
      <c r="I456" s="21" t="s">
        <v>65</v>
      </c>
      <c r="J456" s="49">
        <v>74.564999999999998</v>
      </c>
      <c r="K456" s="22" t="s">
        <v>2020</v>
      </c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</row>
    <row r="457" spans="1:59" s="33" customFormat="1" ht="13" customHeight="1" x14ac:dyDescent="0.35">
      <c r="A457" s="21" t="s">
        <v>10</v>
      </c>
      <c r="B457" s="21" t="s">
        <v>2473</v>
      </c>
      <c r="C457" s="21" t="s">
        <v>754</v>
      </c>
      <c r="D457" s="21" t="s">
        <v>697</v>
      </c>
      <c r="E457" s="21" t="s">
        <v>737</v>
      </c>
      <c r="F457" s="21" t="s">
        <v>747</v>
      </c>
      <c r="G457" s="21" t="s">
        <v>185</v>
      </c>
      <c r="H457" s="21" t="s">
        <v>748</v>
      </c>
      <c r="I457" s="21" t="s">
        <v>17</v>
      </c>
      <c r="J457" s="49">
        <v>74.2</v>
      </c>
      <c r="K457" s="22" t="s">
        <v>2020</v>
      </c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</row>
    <row r="458" spans="1:59" s="33" customFormat="1" ht="13" customHeight="1" x14ac:dyDescent="0.35">
      <c r="A458" s="21" t="s">
        <v>10</v>
      </c>
      <c r="B458" s="21" t="s">
        <v>2474</v>
      </c>
      <c r="C458" s="21" t="s">
        <v>755</v>
      </c>
      <c r="D458" s="21" t="s">
        <v>697</v>
      </c>
      <c r="E458" s="21" t="s">
        <v>737</v>
      </c>
      <c r="F458" s="21" t="s">
        <v>752</v>
      </c>
      <c r="G458" s="21" t="s">
        <v>175</v>
      </c>
      <c r="H458" s="21" t="s">
        <v>753</v>
      </c>
      <c r="I458" s="21" t="s">
        <v>65</v>
      </c>
      <c r="J458" s="22">
        <v>71.849999999999994</v>
      </c>
      <c r="K458" s="22" t="s">
        <v>2020</v>
      </c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</row>
    <row r="459" spans="1:59" s="33" customFormat="1" ht="13" customHeight="1" x14ac:dyDescent="0.35">
      <c r="A459" s="21" t="s">
        <v>10</v>
      </c>
      <c r="B459" s="21" t="s">
        <v>2475</v>
      </c>
      <c r="C459" s="21" t="s">
        <v>756</v>
      </c>
      <c r="D459" s="21" t="s">
        <v>697</v>
      </c>
      <c r="E459" s="21" t="s">
        <v>737</v>
      </c>
      <c r="F459" s="21" t="s">
        <v>301</v>
      </c>
      <c r="G459" s="21" t="s">
        <v>118</v>
      </c>
      <c r="H459" s="21" t="s">
        <v>302</v>
      </c>
      <c r="I459" s="21" t="s">
        <v>17</v>
      </c>
      <c r="J459" s="22">
        <v>71.75</v>
      </c>
      <c r="K459" s="22" t="s">
        <v>2020</v>
      </c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</row>
    <row r="460" spans="1:59" s="33" customFormat="1" ht="13" customHeight="1" x14ac:dyDescent="0.35">
      <c r="A460" s="21" t="s">
        <v>10</v>
      </c>
      <c r="B460" s="21" t="s">
        <v>2476</v>
      </c>
      <c r="C460" s="21" t="s">
        <v>757</v>
      </c>
      <c r="D460" s="21" t="s">
        <v>697</v>
      </c>
      <c r="E460" s="21" t="s">
        <v>737</v>
      </c>
      <c r="F460" s="21" t="s">
        <v>301</v>
      </c>
      <c r="G460" s="21" t="s">
        <v>118</v>
      </c>
      <c r="H460" s="21" t="s">
        <v>302</v>
      </c>
      <c r="I460" s="21" t="s">
        <v>65</v>
      </c>
      <c r="J460" s="22">
        <v>70.265000000000001</v>
      </c>
      <c r="K460" s="22" t="s">
        <v>2020</v>
      </c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</row>
    <row r="461" spans="1:59" s="35" customFormat="1" ht="13" customHeight="1" x14ac:dyDescent="0.35">
      <c r="A461" s="12" t="s">
        <v>10</v>
      </c>
      <c r="B461" s="12" t="s">
        <v>2477</v>
      </c>
      <c r="C461" s="12" t="s">
        <v>844</v>
      </c>
      <c r="D461" s="12" t="s">
        <v>759</v>
      </c>
      <c r="E461" s="12" t="s">
        <v>845</v>
      </c>
      <c r="F461" s="12" t="s">
        <v>814</v>
      </c>
      <c r="G461" s="12" t="s">
        <v>61</v>
      </c>
      <c r="H461" s="12" t="s">
        <v>815</v>
      </c>
      <c r="I461" s="12" t="s">
        <v>108</v>
      </c>
      <c r="J461" s="13">
        <v>94.364999999999995</v>
      </c>
      <c r="K461" s="13" t="s">
        <v>2019</v>
      </c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</row>
    <row r="462" spans="1:59" s="35" customFormat="1" ht="13" customHeight="1" x14ac:dyDescent="0.35">
      <c r="A462" s="12" t="s">
        <v>10</v>
      </c>
      <c r="B462" s="12" t="s">
        <v>2478</v>
      </c>
      <c r="C462" s="12" t="s">
        <v>846</v>
      </c>
      <c r="D462" s="12" t="s">
        <v>759</v>
      </c>
      <c r="E462" s="12" t="s">
        <v>845</v>
      </c>
      <c r="F462" s="12" t="s">
        <v>565</v>
      </c>
      <c r="G462" s="12" t="s">
        <v>61</v>
      </c>
      <c r="H462" s="12" t="s">
        <v>566</v>
      </c>
      <c r="I462" s="12" t="s">
        <v>108</v>
      </c>
      <c r="J462" s="16">
        <v>93.68</v>
      </c>
      <c r="K462" s="13" t="s">
        <v>2019</v>
      </c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</row>
    <row r="463" spans="1:59" s="35" customFormat="1" ht="13" customHeight="1" x14ac:dyDescent="0.35">
      <c r="A463" s="12" t="s">
        <v>10</v>
      </c>
      <c r="B463" s="12" t="s">
        <v>2479</v>
      </c>
      <c r="C463" s="12" t="s">
        <v>763</v>
      </c>
      <c r="D463" s="12" t="s">
        <v>759</v>
      </c>
      <c r="E463" s="12" t="s">
        <v>760</v>
      </c>
      <c r="F463" s="12" t="s">
        <v>207</v>
      </c>
      <c r="G463" s="12" t="s">
        <v>61</v>
      </c>
      <c r="H463" s="12" t="s">
        <v>208</v>
      </c>
      <c r="I463" s="12" t="s">
        <v>17</v>
      </c>
      <c r="J463" s="13">
        <v>91.465000000000003</v>
      </c>
      <c r="K463" s="13" t="s">
        <v>2019</v>
      </c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</row>
    <row r="464" spans="1:59" s="35" customFormat="1" ht="13" customHeight="1" x14ac:dyDescent="0.35">
      <c r="A464" s="12" t="s">
        <v>10</v>
      </c>
      <c r="B464" s="12" t="s">
        <v>2480</v>
      </c>
      <c r="C464" s="12" t="s">
        <v>764</v>
      </c>
      <c r="D464" s="12" t="s">
        <v>759</v>
      </c>
      <c r="E464" s="12" t="s">
        <v>760</v>
      </c>
      <c r="F464" s="12" t="s">
        <v>531</v>
      </c>
      <c r="G464" s="12" t="s">
        <v>32</v>
      </c>
      <c r="H464" s="12" t="s">
        <v>532</v>
      </c>
      <c r="I464" s="12" t="s">
        <v>108</v>
      </c>
      <c r="J464" s="13">
        <v>90.814999999999998</v>
      </c>
      <c r="K464" s="13" t="s">
        <v>2019</v>
      </c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</row>
    <row r="465" spans="1:59" s="35" customFormat="1" ht="13" customHeight="1" x14ac:dyDescent="0.35">
      <c r="A465" s="12" t="s">
        <v>10</v>
      </c>
      <c r="B465" s="12" t="s">
        <v>2481</v>
      </c>
      <c r="C465" s="12" t="s">
        <v>848</v>
      </c>
      <c r="D465" s="12" t="s">
        <v>759</v>
      </c>
      <c r="E465" s="12" t="s">
        <v>845</v>
      </c>
      <c r="F465" s="12" t="s">
        <v>830</v>
      </c>
      <c r="G465" s="12" t="s">
        <v>37</v>
      </c>
      <c r="H465" s="12" t="s">
        <v>831</v>
      </c>
      <c r="I465" s="12" t="s">
        <v>108</v>
      </c>
      <c r="J465" s="13">
        <v>89.224999999999994</v>
      </c>
      <c r="K465" s="13" t="s">
        <v>2019</v>
      </c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</row>
    <row r="466" spans="1:59" s="35" customFormat="1" ht="13" customHeight="1" x14ac:dyDescent="0.35">
      <c r="A466" s="12" t="s">
        <v>10</v>
      </c>
      <c r="B466" s="12" t="s">
        <v>2482</v>
      </c>
      <c r="C466" s="12" t="s">
        <v>765</v>
      </c>
      <c r="D466" s="12" t="s">
        <v>759</v>
      </c>
      <c r="E466" s="12" t="s">
        <v>760</v>
      </c>
      <c r="F466" s="12" t="s">
        <v>222</v>
      </c>
      <c r="G466" s="12" t="s">
        <v>15</v>
      </c>
      <c r="H466" s="12" t="s">
        <v>223</v>
      </c>
      <c r="I466" s="12" t="s">
        <v>108</v>
      </c>
      <c r="J466" s="51">
        <v>89.15</v>
      </c>
      <c r="K466" s="13" t="s">
        <v>2019</v>
      </c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</row>
    <row r="467" spans="1:59" s="35" customFormat="1" ht="13" customHeight="1" x14ac:dyDescent="0.35">
      <c r="A467" s="12" t="s">
        <v>10</v>
      </c>
      <c r="B467" s="12" t="s">
        <v>2483</v>
      </c>
      <c r="C467" s="12" t="s">
        <v>766</v>
      </c>
      <c r="D467" s="12" t="s">
        <v>759</v>
      </c>
      <c r="E467" s="12" t="s">
        <v>760</v>
      </c>
      <c r="F467" s="12" t="s">
        <v>767</v>
      </c>
      <c r="G467" s="12" t="s">
        <v>43</v>
      </c>
      <c r="H467" s="12" t="s">
        <v>768</v>
      </c>
      <c r="I467" s="12" t="s">
        <v>17</v>
      </c>
      <c r="J467" s="13">
        <v>89.064999999999998</v>
      </c>
      <c r="K467" s="13" t="s">
        <v>2019</v>
      </c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</row>
    <row r="468" spans="1:59" s="35" customFormat="1" ht="13" customHeight="1" x14ac:dyDescent="0.35">
      <c r="A468" s="12" t="s">
        <v>10</v>
      </c>
      <c r="B468" s="12" t="s">
        <v>2484</v>
      </c>
      <c r="C468" s="12" t="s">
        <v>772</v>
      </c>
      <c r="D468" s="12" t="s">
        <v>759</v>
      </c>
      <c r="E468" s="12" t="s">
        <v>760</v>
      </c>
      <c r="F468" s="12" t="s">
        <v>565</v>
      </c>
      <c r="G468" s="12" t="s">
        <v>61</v>
      </c>
      <c r="H468" s="12" t="s">
        <v>566</v>
      </c>
      <c r="I468" s="12" t="s">
        <v>17</v>
      </c>
      <c r="J468" s="13">
        <v>87.724999999999994</v>
      </c>
      <c r="K468" s="13" t="s">
        <v>2019</v>
      </c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</row>
    <row r="469" spans="1:59" s="35" customFormat="1" ht="13" customHeight="1" x14ac:dyDescent="0.35">
      <c r="A469" s="12" t="s">
        <v>10</v>
      </c>
      <c r="B469" s="12" t="s">
        <v>2264</v>
      </c>
      <c r="C469" s="12" t="s">
        <v>769</v>
      </c>
      <c r="D469" s="12" t="s">
        <v>759</v>
      </c>
      <c r="E469" s="12" t="s">
        <v>760</v>
      </c>
      <c r="F469" s="12" t="s">
        <v>770</v>
      </c>
      <c r="G469" s="12" t="s">
        <v>235</v>
      </c>
      <c r="H469" s="12" t="s">
        <v>771</v>
      </c>
      <c r="I469" s="12" t="s">
        <v>17</v>
      </c>
      <c r="J469" s="13">
        <v>87.724999999999994</v>
      </c>
      <c r="K469" s="13" t="s">
        <v>2019</v>
      </c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</row>
    <row r="470" spans="1:59" s="35" customFormat="1" ht="13" customHeight="1" x14ac:dyDescent="0.35">
      <c r="A470" s="12" t="s">
        <v>10</v>
      </c>
      <c r="B470" s="12" t="s">
        <v>2485</v>
      </c>
      <c r="C470" s="12" t="s">
        <v>849</v>
      </c>
      <c r="D470" s="12" t="s">
        <v>759</v>
      </c>
      <c r="E470" s="12" t="s">
        <v>845</v>
      </c>
      <c r="F470" s="12" t="s">
        <v>806</v>
      </c>
      <c r="G470" s="12" t="s">
        <v>61</v>
      </c>
      <c r="H470" s="12" t="s">
        <v>807</v>
      </c>
      <c r="I470" s="12" t="s">
        <v>17</v>
      </c>
      <c r="J470" s="13">
        <v>87.665000000000006</v>
      </c>
      <c r="K470" s="13" t="s">
        <v>2019</v>
      </c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</row>
    <row r="471" spans="1:59" s="35" customFormat="1" ht="13" customHeight="1" x14ac:dyDescent="0.35">
      <c r="A471" s="12" t="s">
        <v>10</v>
      </c>
      <c r="B471" s="12" t="s">
        <v>2486</v>
      </c>
      <c r="C471" s="12" t="s">
        <v>773</v>
      </c>
      <c r="D471" s="12" t="s">
        <v>759</v>
      </c>
      <c r="E471" s="12" t="s">
        <v>760</v>
      </c>
      <c r="F471" s="12" t="s">
        <v>767</v>
      </c>
      <c r="G471" s="12" t="s">
        <v>43</v>
      </c>
      <c r="H471" s="12" t="s">
        <v>768</v>
      </c>
      <c r="I471" s="12" t="s">
        <v>108</v>
      </c>
      <c r="J471" s="13">
        <v>87.45</v>
      </c>
      <c r="K471" s="13" t="s">
        <v>2019</v>
      </c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</row>
    <row r="472" spans="1:59" s="35" customFormat="1" ht="13" customHeight="1" x14ac:dyDescent="0.35">
      <c r="A472" s="12" t="s">
        <v>10</v>
      </c>
      <c r="B472" s="12" t="s">
        <v>2487</v>
      </c>
      <c r="C472" s="12" t="s">
        <v>774</v>
      </c>
      <c r="D472" s="12" t="s">
        <v>759</v>
      </c>
      <c r="E472" s="12" t="s">
        <v>760</v>
      </c>
      <c r="F472" s="12" t="s">
        <v>531</v>
      </c>
      <c r="G472" s="12" t="s">
        <v>32</v>
      </c>
      <c r="H472" s="12" t="s">
        <v>532</v>
      </c>
      <c r="I472" s="12" t="s">
        <v>17</v>
      </c>
      <c r="J472" s="13">
        <v>86.515000000000001</v>
      </c>
      <c r="K472" s="13" t="s">
        <v>2019</v>
      </c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</row>
    <row r="473" spans="1:59" s="35" customFormat="1" ht="13" customHeight="1" x14ac:dyDescent="0.35">
      <c r="A473" s="12" t="s">
        <v>10</v>
      </c>
      <c r="B473" s="12" t="s">
        <v>2488</v>
      </c>
      <c r="C473" s="12" t="s">
        <v>758</v>
      </c>
      <c r="D473" s="12" t="s">
        <v>759</v>
      </c>
      <c r="E473" s="12" t="s">
        <v>760</v>
      </c>
      <c r="F473" s="12" t="s">
        <v>761</v>
      </c>
      <c r="G473" s="12" t="s">
        <v>61</v>
      </c>
      <c r="H473" s="12" t="s">
        <v>762</v>
      </c>
      <c r="I473" s="12" t="s">
        <v>108</v>
      </c>
      <c r="J473" s="13">
        <v>86.3</v>
      </c>
      <c r="K473" s="13" t="s">
        <v>2019</v>
      </c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</row>
    <row r="474" spans="1:59" s="35" customFormat="1" ht="13" customHeight="1" x14ac:dyDescent="0.35">
      <c r="A474" s="12" t="s">
        <v>10</v>
      </c>
      <c r="B474" s="12" t="s">
        <v>2489</v>
      </c>
      <c r="C474" s="12" t="s">
        <v>775</v>
      </c>
      <c r="D474" s="12" t="s">
        <v>759</v>
      </c>
      <c r="E474" s="12" t="s">
        <v>760</v>
      </c>
      <c r="F474" s="12" t="s">
        <v>531</v>
      </c>
      <c r="G474" s="12" t="s">
        <v>32</v>
      </c>
      <c r="H474" s="12" t="s">
        <v>532</v>
      </c>
      <c r="I474" s="12" t="s">
        <v>17</v>
      </c>
      <c r="J474" s="13">
        <v>85.814999999999998</v>
      </c>
      <c r="K474" s="13" t="s">
        <v>2019</v>
      </c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</row>
    <row r="475" spans="1:59" s="35" customFormat="1" ht="13" customHeight="1" x14ac:dyDescent="0.35">
      <c r="A475" s="12" t="s">
        <v>10</v>
      </c>
      <c r="B475" s="12" t="s">
        <v>2490</v>
      </c>
      <c r="C475" s="12" t="s">
        <v>850</v>
      </c>
      <c r="D475" s="12" t="s">
        <v>759</v>
      </c>
      <c r="E475" s="12" t="s">
        <v>845</v>
      </c>
      <c r="F475" s="12" t="s">
        <v>565</v>
      </c>
      <c r="G475" s="12" t="s">
        <v>61</v>
      </c>
      <c r="H475" s="12" t="s">
        <v>566</v>
      </c>
      <c r="I475" s="12" t="s">
        <v>17</v>
      </c>
      <c r="J475" s="13">
        <v>85.73</v>
      </c>
      <c r="K475" s="13" t="s">
        <v>2019</v>
      </c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</row>
    <row r="476" spans="1:59" s="35" customFormat="1" ht="13" customHeight="1" x14ac:dyDescent="0.35">
      <c r="A476" s="12" t="s">
        <v>10</v>
      </c>
      <c r="B476" s="12" t="s">
        <v>2491</v>
      </c>
      <c r="C476" s="12" t="s">
        <v>779</v>
      </c>
      <c r="D476" s="12" t="s">
        <v>759</v>
      </c>
      <c r="E476" s="12" t="s">
        <v>760</v>
      </c>
      <c r="F476" s="12" t="s">
        <v>770</v>
      </c>
      <c r="G476" s="12" t="s">
        <v>235</v>
      </c>
      <c r="H476" s="12" t="s">
        <v>771</v>
      </c>
      <c r="I476" s="12" t="s">
        <v>17</v>
      </c>
      <c r="J476" s="13">
        <v>85.504999999999995</v>
      </c>
      <c r="K476" s="13" t="s">
        <v>2019</v>
      </c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</row>
    <row r="477" spans="1:59" s="35" customFormat="1" ht="13" customHeight="1" x14ac:dyDescent="0.35">
      <c r="A477" s="12" t="s">
        <v>10</v>
      </c>
      <c r="B477" s="12" t="s">
        <v>2492</v>
      </c>
      <c r="C477" s="12" t="s">
        <v>851</v>
      </c>
      <c r="D477" s="12" t="s">
        <v>759</v>
      </c>
      <c r="E477" s="12" t="s">
        <v>845</v>
      </c>
      <c r="F477" s="12" t="s">
        <v>777</v>
      </c>
      <c r="G477" s="12" t="s">
        <v>118</v>
      </c>
      <c r="H477" s="12" t="s">
        <v>778</v>
      </c>
      <c r="I477" s="12" t="s">
        <v>17</v>
      </c>
      <c r="J477" s="13">
        <v>85.15</v>
      </c>
      <c r="K477" s="13" t="s">
        <v>2019</v>
      </c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</row>
    <row r="478" spans="1:59" s="35" customFormat="1" ht="13" customHeight="1" x14ac:dyDescent="0.35">
      <c r="A478" s="12" t="s">
        <v>10</v>
      </c>
      <c r="B478" s="12" t="s">
        <v>2493</v>
      </c>
      <c r="C478" s="12" t="s">
        <v>780</v>
      </c>
      <c r="D478" s="12" t="s">
        <v>759</v>
      </c>
      <c r="E478" s="12" t="s">
        <v>760</v>
      </c>
      <c r="F478" s="12" t="s">
        <v>770</v>
      </c>
      <c r="G478" s="12" t="s">
        <v>235</v>
      </c>
      <c r="H478" s="12" t="s">
        <v>771</v>
      </c>
      <c r="I478" s="12" t="s">
        <v>17</v>
      </c>
      <c r="J478" s="13">
        <v>85.125</v>
      </c>
      <c r="K478" s="13" t="s">
        <v>2019</v>
      </c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</row>
    <row r="479" spans="1:59" s="35" customFormat="1" ht="13" customHeight="1" x14ac:dyDescent="0.35">
      <c r="A479" s="12" t="s">
        <v>10</v>
      </c>
      <c r="B479" s="12" t="s">
        <v>2494</v>
      </c>
      <c r="C479" s="12" t="s">
        <v>852</v>
      </c>
      <c r="D479" s="12" t="s">
        <v>759</v>
      </c>
      <c r="E479" s="12" t="s">
        <v>845</v>
      </c>
      <c r="F479" s="12" t="s">
        <v>809</v>
      </c>
      <c r="G479" s="12" t="s">
        <v>15</v>
      </c>
      <c r="H479" s="12" t="s">
        <v>810</v>
      </c>
      <c r="I479" s="12" t="s">
        <v>108</v>
      </c>
      <c r="J479" s="16">
        <v>84.614999999999995</v>
      </c>
      <c r="K479" s="13" t="s">
        <v>2019</v>
      </c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</row>
    <row r="480" spans="1:59" s="35" customFormat="1" ht="13" customHeight="1" x14ac:dyDescent="0.35">
      <c r="A480" s="12" t="s">
        <v>10</v>
      </c>
      <c r="B480" s="12" t="s">
        <v>2495</v>
      </c>
      <c r="C480" s="12" t="s">
        <v>781</v>
      </c>
      <c r="D480" s="12" t="s">
        <v>759</v>
      </c>
      <c r="E480" s="12" t="s">
        <v>760</v>
      </c>
      <c r="F480" s="12" t="s">
        <v>761</v>
      </c>
      <c r="G480" s="12" t="s">
        <v>61</v>
      </c>
      <c r="H480" s="12" t="s">
        <v>762</v>
      </c>
      <c r="I480" s="12" t="s">
        <v>17</v>
      </c>
      <c r="J480" s="13">
        <v>84.605000000000004</v>
      </c>
      <c r="K480" s="13" t="s">
        <v>2019</v>
      </c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</row>
    <row r="481" spans="1:59" s="35" customFormat="1" ht="13" customHeight="1" x14ac:dyDescent="0.35">
      <c r="A481" s="12" t="s">
        <v>10</v>
      </c>
      <c r="B481" s="12" t="s">
        <v>2496</v>
      </c>
      <c r="C481" s="12" t="s">
        <v>782</v>
      </c>
      <c r="D481" s="12" t="s">
        <v>759</v>
      </c>
      <c r="E481" s="12" t="s">
        <v>760</v>
      </c>
      <c r="F481" s="12" t="s">
        <v>531</v>
      </c>
      <c r="G481" s="12" t="s">
        <v>32</v>
      </c>
      <c r="H481" s="12" t="s">
        <v>532</v>
      </c>
      <c r="I481" s="12" t="s">
        <v>17</v>
      </c>
      <c r="J481" s="13">
        <v>84.28</v>
      </c>
      <c r="K481" s="13" t="s">
        <v>2019</v>
      </c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</row>
    <row r="482" spans="1:59" s="35" customFormat="1" ht="13" customHeight="1" x14ac:dyDescent="0.35">
      <c r="A482" s="12" t="s">
        <v>10</v>
      </c>
      <c r="B482" s="12" t="s">
        <v>2497</v>
      </c>
      <c r="C482" s="12" t="s">
        <v>783</v>
      </c>
      <c r="D482" s="12" t="s">
        <v>759</v>
      </c>
      <c r="E482" s="12" t="s">
        <v>760</v>
      </c>
      <c r="F482" s="12" t="s">
        <v>761</v>
      </c>
      <c r="G482" s="12" t="s">
        <v>61</v>
      </c>
      <c r="H482" s="12" t="s">
        <v>762</v>
      </c>
      <c r="I482" s="12" t="s">
        <v>108</v>
      </c>
      <c r="J482" s="13">
        <v>84.13</v>
      </c>
      <c r="K482" s="13" t="s">
        <v>2019</v>
      </c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</row>
    <row r="483" spans="1:59" s="35" customFormat="1" ht="13" customHeight="1" x14ac:dyDescent="0.35">
      <c r="A483" s="12" t="s">
        <v>10</v>
      </c>
      <c r="B483" s="12" t="s">
        <v>2498</v>
      </c>
      <c r="C483" s="12" t="s">
        <v>784</v>
      </c>
      <c r="D483" s="12" t="s">
        <v>759</v>
      </c>
      <c r="E483" s="12" t="s">
        <v>760</v>
      </c>
      <c r="F483" s="12" t="s">
        <v>222</v>
      </c>
      <c r="G483" s="12" t="s">
        <v>15</v>
      </c>
      <c r="H483" s="12" t="s">
        <v>223</v>
      </c>
      <c r="I483" s="12" t="s">
        <v>17</v>
      </c>
      <c r="J483" s="13">
        <v>84.03</v>
      </c>
      <c r="K483" s="13" t="s">
        <v>2019</v>
      </c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</row>
    <row r="484" spans="1:59" s="35" customFormat="1" ht="13" customHeight="1" x14ac:dyDescent="0.35">
      <c r="A484" s="12" t="s">
        <v>10</v>
      </c>
      <c r="B484" s="12" t="s">
        <v>2499</v>
      </c>
      <c r="C484" s="12" t="s">
        <v>785</v>
      </c>
      <c r="D484" s="12" t="s">
        <v>759</v>
      </c>
      <c r="E484" s="12" t="s">
        <v>760</v>
      </c>
      <c r="F484" s="12" t="s">
        <v>770</v>
      </c>
      <c r="G484" s="12" t="s">
        <v>235</v>
      </c>
      <c r="H484" s="12" t="s">
        <v>771</v>
      </c>
      <c r="I484" s="12" t="s">
        <v>17</v>
      </c>
      <c r="J484" s="13">
        <v>84.004999999999995</v>
      </c>
      <c r="K484" s="13" t="s">
        <v>2019</v>
      </c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</row>
    <row r="485" spans="1:59" s="35" customFormat="1" ht="13" customHeight="1" x14ac:dyDescent="0.35">
      <c r="A485" s="12" t="s">
        <v>10</v>
      </c>
      <c r="B485" s="12" t="s">
        <v>2500</v>
      </c>
      <c r="C485" s="12" t="s">
        <v>786</v>
      </c>
      <c r="D485" s="12" t="s">
        <v>759</v>
      </c>
      <c r="E485" s="12" t="s">
        <v>760</v>
      </c>
      <c r="F485" s="12" t="s">
        <v>787</v>
      </c>
      <c r="G485" s="12" t="s">
        <v>32</v>
      </c>
      <c r="H485" s="12" t="s">
        <v>788</v>
      </c>
      <c r="I485" s="12" t="s">
        <v>108</v>
      </c>
      <c r="J485" s="13">
        <v>84</v>
      </c>
      <c r="K485" s="13" t="s">
        <v>2019</v>
      </c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</row>
    <row r="486" spans="1:59" s="35" customFormat="1" ht="13" customHeight="1" x14ac:dyDescent="0.35">
      <c r="A486" s="12" t="s">
        <v>10</v>
      </c>
      <c r="B486" s="12" t="s">
        <v>2501</v>
      </c>
      <c r="C486" s="12" t="s">
        <v>789</v>
      </c>
      <c r="D486" s="12" t="s">
        <v>759</v>
      </c>
      <c r="E486" s="12" t="s">
        <v>760</v>
      </c>
      <c r="F486" s="12" t="s">
        <v>790</v>
      </c>
      <c r="G486" s="12" t="s">
        <v>235</v>
      </c>
      <c r="H486" s="12" t="s">
        <v>791</v>
      </c>
      <c r="I486" s="12" t="s">
        <v>65</v>
      </c>
      <c r="J486" s="13">
        <v>83.88</v>
      </c>
      <c r="K486" s="13" t="s">
        <v>2019</v>
      </c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</row>
    <row r="487" spans="1:59" s="35" customFormat="1" ht="13" customHeight="1" x14ac:dyDescent="0.35">
      <c r="A487" s="12" t="s">
        <v>10</v>
      </c>
      <c r="B487" s="12" t="s">
        <v>2502</v>
      </c>
      <c r="C487" s="12" t="s">
        <v>792</v>
      </c>
      <c r="D487" s="12" t="s">
        <v>759</v>
      </c>
      <c r="E487" s="12" t="s">
        <v>760</v>
      </c>
      <c r="F487" s="12" t="s">
        <v>761</v>
      </c>
      <c r="G487" s="12" t="s">
        <v>61</v>
      </c>
      <c r="H487" s="12" t="s">
        <v>762</v>
      </c>
      <c r="I487" s="12" t="s">
        <v>17</v>
      </c>
      <c r="J487" s="13">
        <v>83.765000000000001</v>
      </c>
      <c r="K487" s="13" t="s">
        <v>2019</v>
      </c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</row>
    <row r="488" spans="1:59" s="35" customFormat="1" ht="13" customHeight="1" x14ac:dyDescent="0.35">
      <c r="A488" s="12" t="s">
        <v>10</v>
      </c>
      <c r="B488" s="12" t="s">
        <v>2503</v>
      </c>
      <c r="C488" s="12" t="s">
        <v>853</v>
      </c>
      <c r="D488" s="12" t="s">
        <v>759</v>
      </c>
      <c r="E488" s="12" t="s">
        <v>845</v>
      </c>
      <c r="F488" s="12" t="s">
        <v>806</v>
      </c>
      <c r="G488" s="12" t="s">
        <v>61</v>
      </c>
      <c r="H488" s="12" t="s">
        <v>807</v>
      </c>
      <c r="I488" s="12" t="s">
        <v>17</v>
      </c>
      <c r="J488" s="13">
        <v>83.55</v>
      </c>
      <c r="K488" s="13" t="s">
        <v>2019</v>
      </c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</row>
    <row r="489" spans="1:59" s="35" customFormat="1" ht="13" customHeight="1" x14ac:dyDescent="0.35">
      <c r="A489" s="12" t="s">
        <v>10</v>
      </c>
      <c r="B489" s="12" t="s">
        <v>2504</v>
      </c>
      <c r="C489" s="12" t="s">
        <v>793</v>
      </c>
      <c r="D489" s="12" t="s">
        <v>759</v>
      </c>
      <c r="E489" s="12" t="s">
        <v>760</v>
      </c>
      <c r="F489" s="12" t="s">
        <v>787</v>
      </c>
      <c r="G489" s="12" t="s">
        <v>32</v>
      </c>
      <c r="H489" s="12" t="s">
        <v>788</v>
      </c>
      <c r="I489" s="12" t="s">
        <v>17</v>
      </c>
      <c r="J489" s="13">
        <v>83.465000000000003</v>
      </c>
      <c r="K489" s="13" t="s">
        <v>2019</v>
      </c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</row>
    <row r="490" spans="1:59" s="35" customFormat="1" ht="13" customHeight="1" x14ac:dyDescent="0.35">
      <c r="A490" s="12" t="s">
        <v>10</v>
      </c>
      <c r="B490" s="12" t="s">
        <v>2505</v>
      </c>
      <c r="C490" s="12" t="s">
        <v>794</v>
      </c>
      <c r="D490" s="12" t="s">
        <v>759</v>
      </c>
      <c r="E490" s="12" t="s">
        <v>760</v>
      </c>
      <c r="F490" s="12" t="s">
        <v>790</v>
      </c>
      <c r="G490" s="12" t="s">
        <v>235</v>
      </c>
      <c r="H490" s="12" t="s">
        <v>791</v>
      </c>
      <c r="I490" s="12" t="s">
        <v>65</v>
      </c>
      <c r="J490" s="13">
        <v>83.465000000000003</v>
      </c>
      <c r="K490" s="13" t="s">
        <v>2019</v>
      </c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</row>
    <row r="491" spans="1:59" s="35" customFormat="1" ht="13" customHeight="1" x14ac:dyDescent="0.35">
      <c r="A491" s="12" t="s">
        <v>10</v>
      </c>
      <c r="B491" s="12" t="s">
        <v>2506</v>
      </c>
      <c r="C491" s="12" t="s">
        <v>795</v>
      </c>
      <c r="D491" s="12" t="s">
        <v>759</v>
      </c>
      <c r="E491" s="12" t="s">
        <v>760</v>
      </c>
      <c r="F491" s="12" t="s">
        <v>207</v>
      </c>
      <c r="G491" s="12" t="s">
        <v>61</v>
      </c>
      <c r="H491" s="12" t="s">
        <v>208</v>
      </c>
      <c r="I491" s="12" t="s">
        <v>17</v>
      </c>
      <c r="J491" s="13">
        <v>83.064999999999998</v>
      </c>
      <c r="K491" s="13" t="s">
        <v>2019</v>
      </c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</row>
    <row r="492" spans="1:59" s="35" customFormat="1" ht="13" customHeight="1" x14ac:dyDescent="0.35">
      <c r="A492" s="12" t="s">
        <v>10</v>
      </c>
      <c r="B492" s="12" t="s">
        <v>2507</v>
      </c>
      <c r="C492" s="12" t="s">
        <v>854</v>
      </c>
      <c r="D492" s="12" t="s">
        <v>759</v>
      </c>
      <c r="E492" s="12" t="s">
        <v>845</v>
      </c>
      <c r="F492" s="12" t="s">
        <v>433</v>
      </c>
      <c r="G492" s="12" t="s">
        <v>78</v>
      </c>
      <c r="H492" s="12" t="s">
        <v>434</v>
      </c>
      <c r="I492" s="12" t="s">
        <v>17</v>
      </c>
      <c r="J492" s="13">
        <v>82.995000000000005</v>
      </c>
      <c r="K492" s="13" t="s">
        <v>2019</v>
      </c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</row>
    <row r="493" spans="1:59" s="35" customFormat="1" ht="13" customHeight="1" x14ac:dyDescent="0.35">
      <c r="A493" s="12" t="s">
        <v>10</v>
      </c>
      <c r="B493" s="12" t="s">
        <v>2508</v>
      </c>
      <c r="C493" s="12" t="s">
        <v>855</v>
      </c>
      <c r="D493" s="12" t="s">
        <v>759</v>
      </c>
      <c r="E493" s="12" t="s">
        <v>845</v>
      </c>
      <c r="F493" s="12" t="s">
        <v>207</v>
      </c>
      <c r="G493" s="12" t="s">
        <v>61</v>
      </c>
      <c r="H493" s="12" t="s">
        <v>208</v>
      </c>
      <c r="I493" s="12" t="s">
        <v>17</v>
      </c>
      <c r="J493" s="13">
        <v>82.73</v>
      </c>
      <c r="K493" s="13" t="s">
        <v>2019</v>
      </c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</row>
    <row r="494" spans="1:59" s="35" customFormat="1" ht="13" customHeight="1" x14ac:dyDescent="0.35">
      <c r="A494" s="12" t="s">
        <v>10</v>
      </c>
      <c r="B494" s="12" t="s">
        <v>2509</v>
      </c>
      <c r="C494" s="12" t="s">
        <v>856</v>
      </c>
      <c r="D494" s="12" t="s">
        <v>759</v>
      </c>
      <c r="E494" s="12" t="s">
        <v>845</v>
      </c>
      <c r="F494" s="12" t="s">
        <v>510</v>
      </c>
      <c r="G494" s="12" t="s">
        <v>61</v>
      </c>
      <c r="H494" s="12" t="s">
        <v>511</v>
      </c>
      <c r="I494" s="12" t="s">
        <v>17</v>
      </c>
      <c r="J494" s="13">
        <v>82.34</v>
      </c>
      <c r="K494" s="13" t="s">
        <v>2019</v>
      </c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</row>
    <row r="495" spans="1:59" s="35" customFormat="1" ht="13" customHeight="1" x14ac:dyDescent="0.35">
      <c r="A495" s="12" t="s">
        <v>10</v>
      </c>
      <c r="B495" s="12" t="s">
        <v>2510</v>
      </c>
      <c r="C495" s="12" t="s">
        <v>847</v>
      </c>
      <c r="D495" s="12" t="s">
        <v>759</v>
      </c>
      <c r="E495" s="12" t="s">
        <v>845</v>
      </c>
      <c r="F495" s="12" t="s">
        <v>787</v>
      </c>
      <c r="G495" s="12" t="s">
        <v>32</v>
      </c>
      <c r="H495" s="12" t="s">
        <v>788</v>
      </c>
      <c r="I495" s="12" t="s">
        <v>17</v>
      </c>
      <c r="J495" s="13">
        <v>82.22</v>
      </c>
      <c r="K495" s="13" t="s">
        <v>2019</v>
      </c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</row>
    <row r="496" spans="1:59" s="35" customFormat="1" ht="13" customHeight="1" x14ac:dyDescent="0.35">
      <c r="A496" s="12" t="s">
        <v>10</v>
      </c>
      <c r="B496" s="12" t="s">
        <v>2511</v>
      </c>
      <c r="C496" s="12" t="s">
        <v>796</v>
      </c>
      <c r="D496" s="12" t="s">
        <v>759</v>
      </c>
      <c r="E496" s="12" t="s">
        <v>760</v>
      </c>
      <c r="F496" s="12" t="s">
        <v>207</v>
      </c>
      <c r="G496" s="12" t="s">
        <v>61</v>
      </c>
      <c r="H496" s="12" t="s">
        <v>208</v>
      </c>
      <c r="I496" s="12" t="s">
        <v>17</v>
      </c>
      <c r="J496" s="13">
        <v>82.064999999999998</v>
      </c>
      <c r="K496" s="13" t="s">
        <v>2019</v>
      </c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</row>
    <row r="497" spans="1:59" s="35" customFormat="1" ht="13" customHeight="1" x14ac:dyDescent="0.35">
      <c r="A497" s="12" t="s">
        <v>10</v>
      </c>
      <c r="B497" s="12" t="s">
        <v>2512</v>
      </c>
      <c r="C497" s="12" t="s">
        <v>834</v>
      </c>
      <c r="D497" s="12" t="s">
        <v>759</v>
      </c>
      <c r="E497" s="12" t="s">
        <v>760</v>
      </c>
      <c r="F497" s="12" t="s">
        <v>787</v>
      </c>
      <c r="G497" s="12" t="s">
        <v>32</v>
      </c>
      <c r="H497" s="12" t="s">
        <v>788</v>
      </c>
      <c r="I497" s="12" t="s">
        <v>17</v>
      </c>
      <c r="J497" s="13">
        <v>81.93</v>
      </c>
      <c r="K497" s="13" t="s">
        <v>2019</v>
      </c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</row>
    <row r="498" spans="1:59" s="35" customFormat="1" ht="13" customHeight="1" x14ac:dyDescent="0.35">
      <c r="A498" s="12" t="s">
        <v>10</v>
      </c>
      <c r="B498" s="12" t="s">
        <v>2513</v>
      </c>
      <c r="C498" s="12" t="s">
        <v>797</v>
      </c>
      <c r="D498" s="12" t="s">
        <v>759</v>
      </c>
      <c r="E498" s="12" t="s">
        <v>760</v>
      </c>
      <c r="F498" s="12" t="s">
        <v>790</v>
      </c>
      <c r="G498" s="12" t="s">
        <v>235</v>
      </c>
      <c r="H498" s="12" t="s">
        <v>791</v>
      </c>
      <c r="I498" s="12" t="s">
        <v>108</v>
      </c>
      <c r="J498" s="13">
        <v>81.849999999999994</v>
      </c>
      <c r="K498" s="13" t="s">
        <v>2019</v>
      </c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</row>
    <row r="499" spans="1:59" s="35" customFormat="1" ht="13" customHeight="1" x14ac:dyDescent="0.35">
      <c r="A499" s="12" t="s">
        <v>10</v>
      </c>
      <c r="B499" s="12" t="s">
        <v>2514</v>
      </c>
      <c r="C499" s="12" t="s">
        <v>857</v>
      </c>
      <c r="D499" s="12" t="s">
        <v>759</v>
      </c>
      <c r="E499" s="12" t="s">
        <v>845</v>
      </c>
      <c r="F499" s="12" t="s">
        <v>510</v>
      </c>
      <c r="G499" s="12" t="s">
        <v>61</v>
      </c>
      <c r="H499" s="12" t="s">
        <v>511</v>
      </c>
      <c r="I499" s="12" t="s">
        <v>108</v>
      </c>
      <c r="J499" s="13">
        <v>81.2</v>
      </c>
      <c r="K499" s="13" t="s">
        <v>2019</v>
      </c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</row>
    <row r="500" spans="1:59" s="35" customFormat="1" ht="13" customHeight="1" x14ac:dyDescent="0.35">
      <c r="A500" s="12" t="s">
        <v>10</v>
      </c>
      <c r="B500" s="12" t="s">
        <v>2515</v>
      </c>
      <c r="C500" s="12" t="s">
        <v>798</v>
      </c>
      <c r="D500" s="12" t="s">
        <v>759</v>
      </c>
      <c r="E500" s="12" t="s">
        <v>760</v>
      </c>
      <c r="F500" s="12" t="s">
        <v>510</v>
      </c>
      <c r="G500" s="12" t="s">
        <v>61</v>
      </c>
      <c r="H500" s="12" t="s">
        <v>511</v>
      </c>
      <c r="I500" s="12" t="s">
        <v>17</v>
      </c>
      <c r="J500" s="13">
        <v>81.180000000000007</v>
      </c>
      <c r="K500" s="13" t="s">
        <v>2019</v>
      </c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</row>
    <row r="501" spans="1:59" s="35" customFormat="1" ht="13" customHeight="1" x14ac:dyDescent="0.35">
      <c r="A501" s="12" t="s">
        <v>10</v>
      </c>
      <c r="B501" s="12" t="s">
        <v>2516</v>
      </c>
      <c r="C501" s="12" t="s">
        <v>858</v>
      </c>
      <c r="D501" s="12" t="s">
        <v>759</v>
      </c>
      <c r="E501" s="12" t="s">
        <v>845</v>
      </c>
      <c r="F501" s="12" t="s">
        <v>830</v>
      </c>
      <c r="G501" s="12" t="s">
        <v>37</v>
      </c>
      <c r="H501" s="12" t="s">
        <v>831</v>
      </c>
      <c r="I501" s="12" t="s">
        <v>108</v>
      </c>
      <c r="J501" s="13">
        <v>81.14</v>
      </c>
      <c r="K501" s="13" t="s">
        <v>2019</v>
      </c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</row>
    <row r="502" spans="1:59" s="35" customFormat="1" ht="13" customHeight="1" x14ac:dyDescent="0.35">
      <c r="A502" s="12" t="s">
        <v>10</v>
      </c>
      <c r="B502" s="12" t="s">
        <v>2517</v>
      </c>
      <c r="C502" s="12" t="s">
        <v>799</v>
      </c>
      <c r="D502" s="12" t="s">
        <v>759</v>
      </c>
      <c r="E502" s="12" t="s">
        <v>760</v>
      </c>
      <c r="F502" s="12" t="s">
        <v>800</v>
      </c>
      <c r="G502" s="12" t="s">
        <v>61</v>
      </c>
      <c r="H502" s="12" t="s">
        <v>801</v>
      </c>
      <c r="I502" s="12" t="s">
        <v>17</v>
      </c>
      <c r="J502" s="13">
        <v>81.055000000000007</v>
      </c>
      <c r="K502" s="13" t="s">
        <v>2019</v>
      </c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</row>
    <row r="503" spans="1:59" s="35" customFormat="1" ht="13" customHeight="1" x14ac:dyDescent="0.35">
      <c r="A503" s="12" t="s">
        <v>10</v>
      </c>
      <c r="B503" s="12" t="s">
        <v>2518</v>
      </c>
      <c r="C503" s="12" t="s">
        <v>802</v>
      </c>
      <c r="D503" s="12" t="s">
        <v>759</v>
      </c>
      <c r="E503" s="12" t="s">
        <v>760</v>
      </c>
      <c r="F503" s="12" t="s">
        <v>77</v>
      </c>
      <c r="G503" s="12" t="s">
        <v>78</v>
      </c>
      <c r="H503" s="12" t="s">
        <v>79</v>
      </c>
      <c r="I503" s="12" t="s">
        <v>17</v>
      </c>
      <c r="J503" s="13">
        <v>80.965000000000003</v>
      </c>
      <c r="K503" s="13" t="s">
        <v>2019</v>
      </c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</row>
    <row r="504" spans="1:59" s="35" customFormat="1" ht="13" customHeight="1" x14ac:dyDescent="0.35">
      <c r="A504" s="12" t="s">
        <v>10</v>
      </c>
      <c r="B504" s="12" t="s">
        <v>2519</v>
      </c>
      <c r="C504" s="12" t="s">
        <v>859</v>
      </c>
      <c r="D504" s="12" t="s">
        <v>759</v>
      </c>
      <c r="E504" s="12" t="s">
        <v>845</v>
      </c>
      <c r="F504" s="12" t="s">
        <v>433</v>
      </c>
      <c r="G504" s="12" t="s">
        <v>78</v>
      </c>
      <c r="H504" s="12" t="s">
        <v>434</v>
      </c>
      <c r="I504" s="12" t="s">
        <v>108</v>
      </c>
      <c r="J504" s="13">
        <v>80.930000000000007</v>
      </c>
      <c r="K504" s="13" t="s">
        <v>2020</v>
      </c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</row>
    <row r="505" spans="1:59" s="35" customFormat="1" ht="13" customHeight="1" x14ac:dyDescent="0.35">
      <c r="A505" s="12" t="s">
        <v>10</v>
      </c>
      <c r="B505" s="12" t="s">
        <v>2520</v>
      </c>
      <c r="C505" s="12" t="s">
        <v>803</v>
      </c>
      <c r="D505" s="12" t="s">
        <v>759</v>
      </c>
      <c r="E505" s="12" t="s">
        <v>760</v>
      </c>
      <c r="F505" s="12" t="s">
        <v>222</v>
      </c>
      <c r="G505" s="12" t="s">
        <v>15</v>
      </c>
      <c r="H505" s="12" t="s">
        <v>223</v>
      </c>
      <c r="I505" s="12" t="s">
        <v>17</v>
      </c>
      <c r="J505" s="13">
        <v>80.38</v>
      </c>
      <c r="K505" s="13" t="s">
        <v>2020</v>
      </c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</row>
    <row r="506" spans="1:59" s="35" customFormat="1" ht="13" customHeight="1" x14ac:dyDescent="0.35">
      <c r="A506" s="12" t="s">
        <v>10</v>
      </c>
      <c r="B506" s="12" t="s">
        <v>2521</v>
      </c>
      <c r="C506" s="12" t="s">
        <v>804</v>
      </c>
      <c r="D506" s="12" t="s">
        <v>759</v>
      </c>
      <c r="E506" s="12" t="s">
        <v>760</v>
      </c>
      <c r="F506" s="12" t="s">
        <v>800</v>
      </c>
      <c r="G506" s="12" t="s">
        <v>61</v>
      </c>
      <c r="H506" s="12" t="s">
        <v>801</v>
      </c>
      <c r="I506" s="12" t="s">
        <v>17</v>
      </c>
      <c r="J506" s="13">
        <v>79.790000000000006</v>
      </c>
      <c r="K506" s="13" t="s">
        <v>2020</v>
      </c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</row>
    <row r="507" spans="1:59" s="35" customFormat="1" ht="13" customHeight="1" x14ac:dyDescent="0.35">
      <c r="A507" s="12" t="s">
        <v>10</v>
      </c>
      <c r="B507" s="12" t="s">
        <v>2522</v>
      </c>
      <c r="C507" s="12" t="s">
        <v>860</v>
      </c>
      <c r="D507" s="12" t="s">
        <v>759</v>
      </c>
      <c r="E507" s="12" t="s">
        <v>845</v>
      </c>
      <c r="F507" s="12" t="s">
        <v>77</v>
      </c>
      <c r="G507" s="12" t="s">
        <v>78</v>
      </c>
      <c r="H507" s="12" t="s">
        <v>79</v>
      </c>
      <c r="I507" s="12" t="s">
        <v>17</v>
      </c>
      <c r="J507" s="13">
        <v>79.715000000000003</v>
      </c>
      <c r="K507" s="13" t="s">
        <v>2020</v>
      </c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</row>
    <row r="508" spans="1:59" s="35" customFormat="1" ht="13" customHeight="1" x14ac:dyDescent="0.35">
      <c r="A508" s="12" t="s">
        <v>10</v>
      </c>
      <c r="B508" s="12" t="s">
        <v>2523</v>
      </c>
      <c r="C508" s="12" t="s">
        <v>862</v>
      </c>
      <c r="D508" s="12" t="s">
        <v>759</v>
      </c>
      <c r="E508" s="12" t="s">
        <v>845</v>
      </c>
      <c r="F508" s="12" t="s">
        <v>217</v>
      </c>
      <c r="G508" s="12" t="s">
        <v>27</v>
      </c>
      <c r="H508" s="12" t="s">
        <v>218</v>
      </c>
      <c r="I508" s="12" t="s">
        <v>17</v>
      </c>
      <c r="J508" s="13">
        <v>79.665000000000006</v>
      </c>
      <c r="K508" s="13" t="s">
        <v>2020</v>
      </c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</row>
    <row r="509" spans="1:59" s="35" customFormat="1" ht="13" customHeight="1" x14ac:dyDescent="0.35">
      <c r="A509" s="12" t="s">
        <v>10</v>
      </c>
      <c r="B509" s="12" t="s">
        <v>2524</v>
      </c>
      <c r="C509" s="12" t="s">
        <v>861</v>
      </c>
      <c r="D509" s="12" t="s">
        <v>759</v>
      </c>
      <c r="E509" s="12" t="s">
        <v>845</v>
      </c>
      <c r="F509" s="12" t="s">
        <v>809</v>
      </c>
      <c r="G509" s="12" t="s">
        <v>15</v>
      </c>
      <c r="H509" s="12" t="s">
        <v>810</v>
      </c>
      <c r="I509" s="12" t="s">
        <v>17</v>
      </c>
      <c r="J509" s="13">
        <v>79.665000000000006</v>
      </c>
      <c r="K509" s="13" t="s">
        <v>2020</v>
      </c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</row>
    <row r="510" spans="1:59" s="35" customFormat="1" ht="13" customHeight="1" x14ac:dyDescent="0.35">
      <c r="A510" s="12" t="s">
        <v>10</v>
      </c>
      <c r="B510" s="12" t="s">
        <v>2525</v>
      </c>
      <c r="C510" s="12" t="s">
        <v>805</v>
      </c>
      <c r="D510" s="12" t="s">
        <v>759</v>
      </c>
      <c r="E510" s="12" t="s">
        <v>760</v>
      </c>
      <c r="F510" s="12" t="s">
        <v>806</v>
      </c>
      <c r="G510" s="12" t="s">
        <v>61</v>
      </c>
      <c r="H510" s="12" t="s">
        <v>807</v>
      </c>
      <c r="I510" s="12" t="s">
        <v>17</v>
      </c>
      <c r="J510" s="13">
        <v>79.63</v>
      </c>
      <c r="K510" s="13" t="s">
        <v>2020</v>
      </c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</row>
    <row r="511" spans="1:59" s="35" customFormat="1" ht="13" customHeight="1" x14ac:dyDescent="0.35">
      <c r="A511" s="12" t="s">
        <v>10</v>
      </c>
      <c r="B511" s="12" t="s">
        <v>2526</v>
      </c>
      <c r="C511" s="12" t="s">
        <v>863</v>
      </c>
      <c r="D511" s="12" t="s">
        <v>759</v>
      </c>
      <c r="E511" s="12" t="s">
        <v>845</v>
      </c>
      <c r="F511" s="12" t="s">
        <v>814</v>
      </c>
      <c r="G511" s="12" t="s">
        <v>61</v>
      </c>
      <c r="H511" s="12" t="s">
        <v>815</v>
      </c>
      <c r="I511" s="12" t="s">
        <v>17</v>
      </c>
      <c r="J511" s="13">
        <v>79.415000000000006</v>
      </c>
      <c r="K511" s="13" t="s">
        <v>2020</v>
      </c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</row>
    <row r="512" spans="1:59" s="35" customFormat="1" ht="13" customHeight="1" x14ac:dyDescent="0.35">
      <c r="A512" s="12" t="s">
        <v>10</v>
      </c>
      <c r="B512" s="12" t="s">
        <v>2527</v>
      </c>
      <c r="C512" s="12" t="s">
        <v>808</v>
      </c>
      <c r="D512" s="12" t="s">
        <v>759</v>
      </c>
      <c r="E512" s="12" t="s">
        <v>760</v>
      </c>
      <c r="F512" s="12" t="s">
        <v>809</v>
      </c>
      <c r="G512" s="12" t="s">
        <v>15</v>
      </c>
      <c r="H512" s="12" t="s">
        <v>810</v>
      </c>
      <c r="I512" s="12" t="s">
        <v>17</v>
      </c>
      <c r="J512" s="51">
        <v>79.349999999999994</v>
      </c>
      <c r="K512" s="13" t="s">
        <v>2020</v>
      </c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</row>
    <row r="513" spans="1:59" s="35" customFormat="1" ht="13" customHeight="1" x14ac:dyDescent="0.35">
      <c r="A513" s="12" t="s">
        <v>10</v>
      </c>
      <c r="B513" s="12" t="s">
        <v>2528</v>
      </c>
      <c r="C513" s="12" t="s">
        <v>811</v>
      </c>
      <c r="D513" s="12" t="s">
        <v>759</v>
      </c>
      <c r="E513" s="12" t="s">
        <v>760</v>
      </c>
      <c r="F513" s="12" t="s">
        <v>777</v>
      </c>
      <c r="G513" s="12" t="s">
        <v>118</v>
      </c>
      <c r="H513" s="12" t="s">
        <v>778</v>
      </c>
      <c r="I513" s="12" t="s">
        <v>17</v>
      </c>
      <c r="J513" s="13">
        <v>79.174999999999997</v>
      </c>
      <c r="K513" s="13" t="s">
        <v>2020</v>
      </c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</row>
    <row r="514" spans="1:59" s="35" customFormat="1" ht="13" customHeight="1" x14ac:dyDescent="0.35">
      <c r="A514" s="12" t="s">
        <v>10</v>
      </c>
      <c r="B514" s="12" t="s">
        <v>2529</v>
      </c>
      <c r="C514" s="12" t="s">
        <v>864</v>
      </c>
      <c r="D514" s="12" t="s">
        <v>759</v>
      </c>
      <c r="E514" s="12" t="s">
        <v>845</v>
      </c>
      <c r="F514" s="12" t="s">
        <v>814</v>
      </c>
      <c r="G514" s="12" t="s">
        <v>61</v>
      </c>
      <c r="H514" s="12" t="s">
        <v>815</v>
      </c>
      <c r="I514" s="12" t="s">
        <v>108</v>
      </c>
      <c r="J514" s="13">
        <v>78.98</v>
      </c>
      <c r="K514" s="13" t="s">
        <v>2020</v>
      </c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</row>
    <row r="515" spans="1:59" s="35" customFormat="1" ht="13" customHeight="1" x14ac:dyDescent="0.35">
      <c r="A515" s="12" t="s">
        <v>10</v>
      </c>
      <c r="B515" s="12" t="s">
        <v>2530</v>
      </c>
      <c r="C515" s="12" t="s">
        <v>812</v>
      </c>
      <c r="D515" s="12" t="s">
        <v>759</v>
      </c>
      <c r="E515" s="12" t="s">
        <v>760</v>
      </c>
      <c r="F515" s="12" t="s">
        <v>809</v>
      </c>
      <c r="G515" s="12" t="s">
        <v>15</v>
      </c>
      <c r="H515" s="12" t="s">
        <v>810</v>
      </c>
      <c r="I515" s="12" t="s">
        <v>17</v>
      </c>
      <c r="J515" s="13">
        <v>78.965000000000003</v>
      </c>
      <c r="K515" s="13" t="s">
        <v>2020</v>
      </c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</row>
    <row r="516" spans="1:59" s="35" customFormat="1" ht="13" customHeight="1" x14ac:dyDescent="0.35">
      <c r="A516" s="12" t="s">
        <v>10</v>
      </c>
      <c r="B516" s="12" t="s">
        <v>2531</v>
      </c>
      <c r="C516" s="12" t="s">
        <v>865</v>
      </c>
      <c r="D516" s="12" t="s">
        <v>759</v>
      </c>
      <c r="E516" s="12" t="s">
        <v>845</v>
      </c>
      <c r="F516" s="12" t="s">
        <v>806</v>
      </c>
      <c r="G516" s="12" t="s">
        <v>61</v>
      </c>
      <c r="H516" s="12" t="s">
        <v>807</v>
      </c>
      <c r="I516" s="12" t="s">
        <v>17</v>
      </c>
      <c r="J516" s="13">
        <v>78.930000000000007</v>
      </c>
      <c r="K516" s="13" t="s">
        <v>2020</v>
      </c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</row>
    <row r="517" spans="1:59" s="35" customFormat="1" ht="13" customHeight="1" x14ac:dyDescent="0.35">
      <c r="A517" s="12" t="s">
        <v>10</v>
      </c>
      <c r="B517" s="12" t="s">
        <v>2532</v>
      </c>
      <c r="C517" s="12" t="s">
        <v>866</v>
      </c>
      <c r="D517" s="12" t="s">
        <v>759</v>
      </c>
      <c r="E517" s="12" t="s">
        <v>845</v>
      </c>
      <c r="F517" s="12" t="s">
        <v>77</v>
      </c>
      <c r="G517" s="12" t="s">
        <v>78</v>
      </c>
      <c r="H517" s="12" t="s">
        <v>79</v>
      </c>
      <c r="I517" s="12" t="s">
        <v>17</v>
      </c>
      <c r="J517" s="13">
        <v>78.674999999999997</v>
      </c>
      <c r="K517" s="13" t="s">
        <v>2020</v>
      </c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</row>
    <row r="518" spans="1:59" s="35" customFormat="1" ht="13" customHeight="1" x14ac:dyDescent="0.35">
      <c r="A518" s="12" t="s">
        <v>10</v>
      </c>
      <c r="B518" s="12" t="s">
        <v>2533</v>
      </c>
      <c r="C518" s="12" t="s">
        <v>867</v>
      </c>
      <c r="D518" s="12" t="s">
        <v>759</v>
      </c>
      <c r="E518" s="12" t="s">
        <v>845</v>
      </c>
      <c r="F518" s="12" t="s">
        <v>222</v>
      </c>
      <c r="G518" s="12" t="s">
        <v>15</v>
      </c>
      <c r="H518" s="12" t="s">
        <v>223</v>
      </c>
      <c r="I518" s="12" t="s">
        <v>17</v>
      </c>
      <c r="J518" s="13">
        <v>78.599999999999994</v>
      </c>
      <c r="K518" s="13" t="s">
        <v>2020</v>
      </c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</row>
    <row r="519" spans="1:59" s="35" customFormat="1" ht="13" customHeight="1" x14ac:dyDescent="0.35">
      <c r="A519" s="12" t="s">
        <v>10</v>
      </c>
      <c r="B519" s="12" t="s">
        <v>2534</v>
      </c>
      <c r="C519" s="12" t="s">
        <v>813</v>
      </c>
      <c r="D519" s="12" t="s">
        <v>759</v>
      </c>
      <c r="E519" s="12" t="s">
        <v>760</v>
      </c>
      <c r="F519" s="12" t="s">
        <v>814</v>
      </c>
      <c r="G519" s="12" t="s">
        <v>61</v>
      </c>
      <c r="H519" s="12" t="s">
        <v>815</v>
      </c>
      <c r="I519" s="12" t="s">
        <v>17</v>
      </c>
      <c r="J519" s="13">
        <v>78.38</v>
      </c>
      <c r="K519" s="13" t="s">
        <v>2020</v>
      </c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</row>
    <row r="520" spans="1:59" s="35" customFormat="1" ht="13" customHeight="1" x14ac:dyDescent="0.35">
      <c r="A520" s="12" t="s">
        <v>10</v>
      </c>
      <c r="B520" s="12" t="s">
        <v>2535</v>
      </c>
      <c r="C520" s="12" t="s">
        <v>868</v>
      </c>
      <c r="D520" s="12" t="s">
        <v>759</v>
      </c>
      <c r="E520" s="12" t="s">
        <v>845</v>
      </c>
      <c r="F520" s="12" t="s">
        <v>77</v>
      </c>
      <c r="G520" s="12" t="s">
        <v>78</v>
      </c>
      <c r="H520" s="12" t="s">
        <v>79</v>
      </c>
      <c r="I520" s="12" t="s">
        <v>17</v>
      </c>
      <c r="J520" s="13">
        <v>78.364999999999995</v>
      </c>
      <c r="K520" s="13" t="s">
        <v>2020</v>
      </c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</row>
    <row r="521" spans="1:59" s="35" customFormat="1" ht="13" customHeight="1" x14ac:dyDescent="0.35">
      <c r="A521" s="12" t="s">
        <v>10</v>
      </c>
      <c r="B521" s="12" t="s">
        <v>2410</v>
      </c>
      <c r="C521" s="12" t="s">
        <v>816</v>
      </c>
      <c r="D521" s="12" t="s">
        <v>759</v>
      </c>
      <c r="E521" s="12" t="s">
        <v>760</v>
      </c>
      <c r="F521" s="12" t="s">
        <v>777</v>
      </c>
      <c r="G521" s="12" t="s">
        <v>118</v>
      </c>
      <c r="H521" s="12" t="s">
        <v>778</v>
      </c>
      <c r="I521" s="12" t="s">
        <v>17</v>
      </c>
      <c r="J521" s="13">
        <v>78.064999999999998</v>
      </c>
      <c r="K521" s="13" t="s">
        <v>2020</v>
      </c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</row>
    <row r="522" spans="1:59" s="35" customFormat="1" ht="13" customHeight="1" x14ac:dyDescent="0.35">
      <c r="A522" s="12" t="s">
        <v>10</v>
      </c>
      <c r="B522" s="12" t="s">
        <v>2536</v>
      </c>
      <c r="C522" s="12" t="s">
        <v>869</v>
      </c>
      <c r="D522" s="12" t="s">
        <v>759</v>
      </c>
      <c r="E522" s="12" t="s">
        <v>845</v>
      </c>
      <c r="F522" s="12" t="s">
        <v>814</v>
      </c>
      <c r="G522" s="12" t="s">
        <v>61</v>
      </c>
      <c r="H522" s="12" t="s">
        <v>815</v>
      </c>
      <c r="I522" s="12" t="s">
        <v>17</v>
      </c>
      <c r="J522" s="13">
        <v>77.665000000000006</v>
      </c>
      <c r="K522" s="13" t="s">
        <v>2020</v>
      </c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</row>
    <row r="523" spans="1:59" s="35" customFormat="1" ht="13" customHeight="1" x14ac:dyDescent="0.35">
      <c r="A523" s="12" t="s">
        <v>10</v>
      </c>
      <c r="B523" s="12" t="s">
        <v>2537</v>
      </c>
      <c r="C523" s="12" t="s">
        <v>817</v>
      </c>
      <c r="D523" s="12" t="s">
        <v>759</v>
      </c>
      <c r="E523" s="12" t="s">
        <v>760</v>
      </c>
      <c r="F523" s="12" t="s">
        <v>818</v>
      </c>
      <c r="G523" s="12" t="s">
        <v>15</v>
      </c>
      <c r="H523" s="12" t="s">
        <v>819</v>
      </c>
      <c r="I523" s="12" t="s">
        <v>17</v>
      </c>
      <c r="J523" s="13">
        <v>77.424999999999997</v>
      </c>
      <c r="K523" s="13" t="s">
        <v>2020</v>
      </c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</row>
    <row r="524" spans="1:59" s="35" customFormat="1" ht="13" customHeight="1" x14ac:dyDescent="0.35">
      <c r="A524" s="12" t="s">
        <v>10</v>
      </c>
      <c r="B524" s="12" t="s">
        <v>2538</v>
      </c>
      <c r="C524" s="12" t="s">
        <v>870</v>
      </c>
      <c r="D524" s="12" t="s">
        <v>759</v>
      </c>
      <c r="E524" s="12" t="s">
        <v>845</v>
      </c>
      <c r="F524" s="12" t="s">
        <v>217</v>
      </c>
      <c r="G524" s="12" t="s">
        <v>27</v>
      </c>
      <c r="H524" s="12" t="s">
        <v>218</v>
      </c>
      <c r="I524" s="12" t="s">
        <v>108</v>
      </c>
      <c r="J524" s="13">
        <v>77.064999999999998</v>
      </c>
      <c r="K524" s="13" t="s">
        <v>2020</v>
      </c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</row>
    <row r="525" spans="1:59" s="35" customFormat="1" ht="13" customHeight="1" x14ac:dyDescent="0.35">
      <c r="A525" s="12" t="s">
        <v>10</v>
      </c>
      <c r="B525" s="12" t="s">
        <v>2539</v>
      </c>
      <c r="C525" s="12" t="s">
        <v>820</v>
      </c>
      <c r="D525" s="12" t="s">
        <v>759</v>
      </c>
      <c r="E525" s="12" t="s">
        <v>760</v>
      </c>
      <c r="F525" s="12" t="s">
        <v>821</v>
      </c>
      <c r="G525" s="12" t="s">
        <v>822</v>
      </c>
      <c r="H525" s="12" t="s">
        <v>823</v>
      </c>
      <c r="I525" s="12" t="s">
        <v>108</v>
      </c>
      <c r="J525" s="13">
        <v>76.489999999999995</v>
      </c>
      <c r="K525" s="13" t="s">
        <v>2020</v>
      </c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</row>
    <row r="526" spans="1:59" s="35" customFormat="1" ht="13" customHeight="1" x14ac:dyDescent="0.35">
      <c r="A526" s="12" t="s">
        <v>10</v>
      </c>
      <c r="B526" s="12" t="s">
        <v>2540</v>
      </c>
      <c r="C526" s="12" t="s">
        <v>871</v>
      </c>
      <c r="D526" s="12" t="s">
        <v>759</v>
      </c>
      <c r="E526" s="12" t="s">
        <v>845</v>
      </c>
      <c r="F526" s="12" t="s">
        <v>217</v>
      </c>
      <c r="G526" s="12" t="s">
        <v>27</v>
      </c>
      <c r="H526" s="12" t="s">
        <v>218</v>
      </c>
      <c r="I526" s="12" t="s">
        <v>17</v>
      </c>
      <c r="J526" s="13">
        <v>76.38</v>
      </c>
      <c r="K526" s="13" t="s">
        <v>2020</v>
      </c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</row>
    <row r="527" spans="1:59" s="35" customFormat="1" ht="13" customHeight="1" x14ac:dyDescent="0.35">
      <c r="A527" s="12" t="s">
        <v>10</v>
      </c>
      <c r="B527" s="12" t="s">
        <v>2541</v>
      </c>
      <c r="C527" s="12" t="s">
        <v>776</v>
      </c>
      <c r="D527" s="12" t="s">
        <v>759</v>
      </c>
      <c r="E527" s="12" t="s">
        <v>760</v>
      </c>
      <c r="F527" s="12" t="s">
        <v>777</v>
      </c>
      <c r="G527" s="12" t="s">
        <v>118</v>
      </c>
      <c r="H527" s="12" t="s">
        <v>778</v>
      </c>
      <c r="I527" s="12" t="s">
        <v>17</v>
      </c>
      <c r="J527" s="13">
        <v>75.73</v>
      </c>
      <c r="K527" s="13" t="s">
        <v>2020</v>
      </c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</row>
    <row r="528" spans="1:59" s="35" customFormat="1" ht="13" customHeight="1" x14ac:dyDescent="0.35">
      <c r="A528" s="12" t="s">
        <v>10</v>
      </c>
      <c r="B528" s="12" t="s">
        <v>2542</v>
      </c>
      <c r="C528" s="12" t="s">
        <v>872</v>
      </c>
      <c r="D528" s="12" t="s">
        <v>759</v>
      </c>
      <c r="E528" s="12" t="s">
        <v>845</v>
      </c>
      <c r="F528" s="12" t="s">
        <v>873</v>
      </c>
      <c r="G528" s="12" t="s">
        <v>340</v>
      </c>
      <c r="H528" s="12" t="s">
        <v>874</v>
      </c>
      <c r="I528" s="12" t="s">
        <v>108</v>
      </c>
      <c r="J528" s="13">
        <v>75.665000000000006</v>
      </c>
      <c r="K528" s="13" t="s">
        <v>2020</v>
      </c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</row>
    <row r="529" spans="1:59" s="35" customFormat="1" ht="13" customHeight="1" x14ac:dyDescent="0.35">
      <c r="A529" s="12" t="s">
        <v>10</v>
      </c>
      <c r="B529" s="12" t="s">
        <v>2543</v>
      </c>
      <c r="C529" s="12" t="s">
        <v>824</v>
      </c>
      <c r="D529" s="12" t="s">
        <v>759</v>
      </c>
      <c r="E529" s="12" t="s">
        <v>760</v>
      </c>
      <c r="F529" s="12" t="s">
        <v>825</v>
      </c>
      <c r="G529" s="12" t="s">
        <v>78</v>
      </c>
      <c r="H529" s="12" t="s">
        <v>826</v>
      </c>
      <c r="I529" s="12" t="s">
        <v>108</v>
      </c>
      <c r="J529" s="13">
        <v>75.165000000000006</v>
      </c>
      <c r="K529" s="13" t="s">
        <v>2020</v>
      </c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</row>
    <row r="530" spans="1:59" s="35" customFormat="1" ht="13" customHeight="1" x14ac:dyDescent="0.35">
      <c r="A530" s="12" t="s">
        <v>10</v>
      </c>
      <c r="B530" s="12" t="s">
        <v>2544</v>
      </c>
      <c r="C530" s="12" t="s">
        <v>827</v>
      </c>
      <c r="D530" s="12" t="s">
        <v>759</v>
      </c>
      <c r="E530" s="12" t="s">
        <v>760</v>
      </c>
      <c r="F530" s="12" t="s">
        <v>777</v>
      </c>
      <c r="G530" s="12" t="s">
        <v>118</v>
      </c>
      <c r="H530" s="12" t="s">
        <v>778</v>
      </c>
      <c r="I530" s="12" t="s">
        <v>108</v>
      </c>
      <c r="J530" s="13">
        <v>74.965000000000003</v>
      </c>
      <c r="K530" s="13" t="s">
        <v>2020</v>
      </c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</row>
    <row r="531" spans="1:59" s="35" customFormat="1" ht="13" customHeight="1" x14ac:dyDescent="0.35">
      <c r="A531" s="12" t="s">
        <v>10</v>
      </c>
      <c r="B531" s="12" t="s">
        <v>2545</v>
      </c>
      <c r="C531" s="12" t="s">
        <v>828</v>
      </c>
      <c r="D531" s="12" t="s">
        <v>759</v>
      </c>
      <c r="E531" s="12" t="s">
        <v>760</v>
      </c>
      <c r="F531" s="12" t="s">
        <v>217</v>
      </c>
      <c r="G531" s="12" t="s">
        <v>27</v>
      </c>
      <c r="H531" s="12" t="s">
        <v>218</v>
      </c>
      <c r="I531" s="12" t="s">
        <v>17</v>
      </c>
      <c r="J531" s="13">
        <v>74.78</v>
      </c>
      <c r="K531" s="13" t="s">
        <v>2020</v>
      </c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</row>
    <row r="532" spans="1:59" s="35" customFormat="1" ht="13" customHeight="1" x14ac:dyDescent="0.35">
      <c r="A532" s="12" t="s">
        <v>10</v>
      </c>
      <c r="B532" s="12" t="s">
        <v>2546</v>
      </c>
      <c r="C532" s="12" t="s">
        <v>829</v>
      </c>
      <c r="D532" s="12" t="s">
        <v>759</v>
      </c>
      <c r="E532" s="12" t="s">
        <v>760</v>
      </c>
      <c r="F532" s="12" t="s">
        <v>830</v>
      </c>
      <c r="G532" s="12" t="s">
        <v>37</v>
      </c>
      <c r="H532" s="12" t="s">
        <v>831</v>
      </c>
      <c r="I532" s="12" t="s">
        <v>108</v>
      </c>
      <c r="J532" s="13">
        <v>74.155000000000001</v>
      </c>
      <c r="K532" s="13" t="s">
        <v>2020</v>
      </c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</row>
    <row r="533" spans="1:59" s="35" customFormat="1" ht="13" customHeight="1" x14ac:dyDescent="0.35">
      <c r="A533" s="12" t="s">
        <v>10</v>
      </c>
      <c r="B533" s="12" t="s">
        <v>2547</v>
      </c>
      <c r="C533" s="12" t="s">
        <v>832</v>
      </c>
      <c r="D533" s="12" t="s">
        <v>759</v>
      </c>
      <c r="E533" s="12" t="s">
        <v>760</v>
      </c>
      <c r="F533" s="12" t="s">
        <v>777</v>
      </c>
      <c r="G533" s="12" t="s">
        <v>118</v>
      </c>
      <c r="H533" s="12" t="s">
        <v>778</v>
      </c>
      <c r="I533" s="12" t="s">
        <v>108</v>
      </c>
      <c r="J533" s="13">
        <v>74.075000000000003</v>
      </c>
      <c r="K533" s="13" t="s">
        <v>2020</v>
      </c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</row>
    <row r="534" spans="1:59" s="35" customFormat="1" ht="13" customHeight="1" x14ac:dyDescent="0.35">
      <c r="A534" s="12" t="s">
        <v>10</v>
      </c>
      <c r="B534" s="12" t="s">
        <v>2548</v>
      </c>
      <c r="C534" s="12" t="s">
        <v>875</v>
      </c>
      <c r="D534" s="12" t="s">
        <v>759</v>
      </c>
      <c r="E534" s="12" t="s">
        <v>845</v>
      </c>
      <c r="F534" s="12" t="s">
        <v>825</v>
      </c>
      <c r="G534" s="12" t="s">
        <v>78</v>
      </c>
      <c r="H534" s="12" t="s">
        <v>826</v>
      </c>
      <c r="I534" s="12" t="s">
        <v>17</v>
      </c>
      <c r="J534" s="13">
        <v>73.98</v>
      </c>
      <c r="K534" s="13" t="s">
        <v>2020</v>
      </c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</row>
    <row r="535" spans="1:59" s="35" customFormat="1" ht="13" customHeight="1" x14ac:dyDescent="0.35">
      <c r="A535" s="12" t="s">
        <v>10</v>
      </c>
      <c r="B535" s="12" t="s">
        <v>2549</v>
      </c>
      <c r="C535" s="12" t="s">
        <v>833</v>
      </c>
      <c r="D535" s="12" t="s">
        <v>759</v>
      </c>
      <c r="E535" s="12" t="s">
        <v>760</v>
      </c>
      <c r="F535" s="12" t="s">
        <v>825</v>
      </c>
      <c r="G535" s="12" t="s">
        <v>78</v>
      </c>
      <c r="H535" s="12" t="s">
        <v>826</v>
      </c>
      <c r="I535" s="12" t="s">
        <v>108</v>
      </c>
      <c r="J535" s="16">
        <v>72.73</v>
      </c>
      <c r="K535" s="13" t="s">
        <v>2020</v>
      </c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</row>
    <row r="536" spans="1:59" s="35" customFormat="1" ht="13" customHeight="1" x14ac:dyDescent="0.35">
      <c r="A536" s="12" t="s">
        <v>10</v>
      </c>
      <c r="B536" s="12" t="s">
        <v>2550</v>
      </c>
      <c r="C536" s="12" t="s">
        <v>879</v>
      </c>
      <c r="D536" s="12" t="s">
        <v>759</v>
      </c>
      <c r="E536" s="12" t="s">
        <v>845</v>
      </c>
      <c r="F536" s="12" t="s">
        <v>836</v>
      </c>
      <c r="G536" s="12" t="s">
        <v>235</v>
      </c>
      <c r="H536" s="12" t="s">
        <v>837</v>
      </c>
      <c r="I536" s="12" t="s">
        <v>17</v>
      </c>
      <c r="J536" s="13">
        <v>72.48</v>
      </c>
      <c r="K536" s="13" t="s">
        <v>2020</v>
      </c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</row>
    <row r="537" spans="1:59" s="35" customFormat="1" ht="13" customHeight="1" x14ac:dyDescent="0.35">
      <c r="A537" s="12" t="s">
        <v>10</v>
      </c>
      <c r="B537" s="12" t="s">
        <v>2551</v>
      </c>
      <c r="C537" s="12" t="s">
        <v>876</v>
      </c>
      <c r="D537" s="12" t="s">
        <v>759</v>
      </c>
      <c r="E537" s="12" t="s">
        <v>845</v>
      </c>
      <c r="F537" s="12" t="s">
        <v>825</v>
      </c>
      <c r="G537" s="12" t="s">
        <v>78</v>
      </c>
      <c r="H537" s="12" t="s">
        <v>826</v>
      </c>
      <c r="I537" s="12" t="s">
        <v>17</v>
      </c>
      <c r="J537" s="13">
        <v>72.204999999999998</v>
      </c>
      <c r="K537" s="13" t="s">
        <v>2020</v>
      </c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</row>
    <row r="538" spans="1:59" s="35" customFormat="1" ht="13" customHeight="1" x14ac:dyDescent="0.35">
      <c r="A538" s="12" t="s">
        <v>10</v>
      </c>
      <c r="B538" s="12" t="s">
        <v>2552</v>
      </c>
      <c r="C538" s="12" t="s">
        <v>835</v>
      </c>
      <c r="D538" s="12" t="s">
        <v>759</v>
      </c>
      <c r="E538" s="12" t="s">
        <v>760</v>
      </c>
      <c r="F538" s="12" t="s">
        <v>836</v>
      </c>
      <c r="G538" s="12" t="s">
        <v>235</v>
      </c>
      <c r="H538" s="12" t="s">
        <v>837</v>
      </c>
      <c r="I538" s="12" t="s">
        <v>108</v>
      </c>
      <c r="J538" s="16">
        <v>70.400000000000006</v>
      </c>
      <c r="K538" s="13" t="s">
        <v>2020</v>
      </c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  <c r="BA538" s="70"/>
      <c r="BB538" s="70"/>
      <c r="BC538" s="70"/>
      <c r="BD538" s="70"/>
      <c r="BE538" s="70"/>
      <c r="BF538" s="70"/>
      <c r="BG538" s="70"/>
    </row>
    <row r="539" spans="1:59" s="35" customFormat="1" ht="13" customHeight="1" x14ac:dyDescent="0.35">
      <c r="A539" s="12" t="s">
        <v>10</v>
      </c>
      <c r="B539" s="12" t="s">
        <v>2553</v>
      </c>
      <c r="C539" s="12" t="s">
        <v>838</v>
      </c>
      <c r="D539" s="12" t="s">
        <v>759</v>
      </c>
      <c r="E539" s="12" t="s">
        <v>760</v>
      </c>
      <c r="F539" s="12" t="s">
        <v>839</v>
      </c>
      <c r="G539" s="12" t="s">
        <v>461</v>
      </c>
      <c r="H539" s="12" t="s">
        <v>840</v>
      </c>
      <c r="I539" s="12" t="s">
        <v>17</v>
      </c>
      <c r="J539" s="13">
        <v>70.38</v>
      </c>
      <c r="K539" s="13" t="s">
        <v>2020</v>
      </c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  <c r="BA539" s="70"/>
      <c r="BB539" s="70"/>
      <c r="BC539" s="70"/>
      <c r="BD539" s="70"/>
      <c r="BE539" s="70"/>
      <c r="BF539" s="70"/>
      <c r="BG539" s="70"/>
    </row>
    <row r="540" spans="1:59" s="35" customFormat="1" ht="13" customHeight="1" x14ac:dyDescent="0.35">
      <c r="A540" s="12" t="s">
        <v>10</v>
      </c>
      <c r="B540" s="12" t="s">
        <v>2554</v>
      </c>
      <c r="C540" s="12" t="s">
        <v>841</v>
      </c>
      <c r="D540" s="12" t="s">
        <v>759</v>
      </c>
      <c r="E540" s="12" t="s">
        <v>760</v>
      </c>
      <c r="F540" s="12" t="s">
        <v>510</v>
      </c>
      <c r="G540" s="12" t="s">
        <v>61</v>
      </c>
      <c r="H540" s="12" t="s">
        <v>511</v>
      </c>
      <c r="I540" s="12" t="s">
        <v>17</v>
      </c>
      <c r="J540" s="13">
        <v>70.180000000000007</v>
      </c>
      <c r="K540" s="13" t="s">
        <v>2020</v>
      </c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  <c r="BA540" s="70"/>
      <c r="BB540" s="70"/>
      <c r="BC540" s="70"/>
      <c r="BD540" s="70"/>
      <c r="BE540" s="70"/>
      <c r="BF540" s="70"/>
      <c r="BG540" s="70"/>
    </row>
    <row r="541" spans="1:59" s="35" customFormat="1" ht="13" customHeight="1" x14ac:dyDescent="0.35">
      <c r="A541" s="12" t="s">
        <v>10</v>
      </c>
      <c r="B541" s="12" t="s">
        <v>2555</v>
      </c>
      <c r="C541" s="12" t="s">
        <v>842</v>
      </c>
      <c r="D541" s="12" t="s">
        <v>759</v>
      </c>
      <c r="E541" s="12" t="s">
        <v>760</v>
      </c>
      <c r="F541" s="12" t="s">
        <v>194</v>
      </c>
      <c r="G541" s="12" t="s">
        <v>37</v>
      </c>
      <c r="H541" s="12" t="s">
        <v>195</v>
      </c>
      <c r="I541" s="12" t="s">
        <v>17</v>
      </c>
      <c r="J541" s="13">
        <v>68.314999999999998</v>
      </c>
      <c r="K541" s="13" t="s">
        <v>2020</v>
      </c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</row>
    <row r="542" spans="1:59" s="35" customFormat="1" ht="13" customHeight="1" x14ac:dyDescent="0.35">
      <c r="A542" s="12" t="s">
        <v>10</v>
      </c>
      <c r="B542" s="12" t="s">
        <v>2556</v>
      </c>
      <c r="C542" s="12" t="s">
        <v>843</v>
      </c>
      <c r="D542" s="12" t="s">
        <v>759</v>
      </c>
      <c r="E542" s="12" t="s">
        <v>760</v>
      </c>
      <c r="F542" s="12" t="s">
        <v>637</v>
      </c>
      <c r="G542" s="12" t="s">
        <v>15</v>
      </c>
      <c r="H542" s="12" t="s">
        <v>638</v>
      </c>
      <c r="I542" s="12" t="s">
        <v>108</v>
      </c>
      <c r="J542" s="13">
        <v>67.88</v>
      </c>
      <c r="K542" s="13" t="s">
        <v>2020</v>
      </c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  <c r="BA542" s="70"/>
      <c r="BB542" s="70"/>
      <c r="BC542" s="70"/>
      <c r="BD542" s="70"/>
      <c r="BE542" s="70"/>
      <c r="BF542" s="70"/>
      <c r="BG542" s="70"/>
    </row>
    <row r="543" spans="1:59" s="35" customFormat="1" ht="13" customHeight="1" x14ac:dyDescent="0.35">
      <c r="A543" s="12" t="s">
        <v>10</v>
      </c>
      <c r="B543" s="12" t="s">
        <v>2557</v>
      </c>
      <c r="C543" s="12" t="s">
        <v>877</v>
      </c>
      <c r="D543" s="12" t="s">
        <v>759</v>
      </c>
      <c r="E543" s="12" t="s">
        <v>845</v>
      </c>
      <c r="F543" s="12" t="s">
        <v>839</v>
      </c>
      <c r="G543" s="12" t="s">
        <v>461</v>
      </c>
      <c r="H543" s="12" t="s">
        <v>840</v>
      </c>
      <c r="I543" s="12" t="s">
        <v>108</v>
      </c>
      <c r="J543" s="13">
        <v>67.849999999999994</v>
      </c>
      <c r="K543" s="13" t="s">
        <v>2020</v>
      </c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</row>
    <row r="544" spans="1:59" s="35" customFormat="1" ht="13" customHeight="1" x14ac:dyDescent="0.35">
      <c r="A544" s="12" t="s">
        <v>10</v>
      </c>
      <c r="B544" s="12" t="s">
        <v>2558</v>
      </c>
      <c r="C544" s="12" t="s">
        <v>878</v>
      </c>
      <c r="D544" s="12" t="s">
        <v>759</v>
      </c>
      <c r="E544" s="12" t="s">
        <v>845</v>
      </c>
      <c r="F544" s="12" t="s">
        <v>873</v>
      </c>
      <c r="G544" s="12" t="s">
        <v>340</v>
      </c>
      <c r="H544" s="12" t="s">
        <v>874</v>
      </c>
      <c r="I544" s="12" t="s">
        <v>17</v>
      </c>
      <c r="J544" s="16">
        <v>64.665000000000006</v>
      </c>
      <c r="K544" s="13" t="s">
        <v>2020</v>
      </c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</row>
    <row r="545" spans="1:59" s="35" customFormat="1" ht="13" customHeight="1" x14ac:dyDescent="0.35">
      <c r="A545" s="12" t="s">
        <v>10</v>
      </c>
      <c r="B545" s="12" t="s">
        <v>2559</v>
      </c>
      <c r="C545" s="12" t="s">
        <v>528</v>
      </c>
      <c r="D545" s="12" t="s">
        <v>467</v>
      </c>
      <c r="E545" s="12" t="s">
        <v>495</v>
      </c>
      <c r="F545" s="12" t="s">
        <v>526</v>
      </c>
      <c r="G545" s="12" t="s">
        <v>61</v>
      </c>
      <c r="H545" s="12" t="s">
        <v>527</v>
      </c>
      <c r="I545" s="12" t="s">
        <v>17</v>
      </c>
      <c r="J545" s="13">
        <v>77.23</v>
      </c>
      <c r="K545" s="13" t="s">
        <v>2020</v>
      </c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</row>
    <row r="546" spans="1:59" s="28" customFormat="1" ht="13" customHeight="1" x14ac:dyDescent="0.35">
      <c r="A546" s="26" t="s">
        <v>10</v>
      </c>
      <c r="B546" s="26" t="s">
        <v>2560</v>
      </c>
      <c r="C546" s="26" t="s">
        <v>951</v>
      </c>
      <c r="D546" s="26" t="s">
        <v>759</v>
      </c>
      <c r="E546" s="26" t="s">
        <v>949</v>
      </c>
      <c r="F546" s="26" t="s">
        <v>253</v>
      </c>
      <c r="G546" s="26" t="s">
        <v>37</v>
      </c>
      <c r="H546" s="26" t="s">
        <v>254</v>
      </c>
      <c r="I546" s="26" t="s">
        <v>65</v>
      </c>
      <c r="J546" s="27">
        <v>92.35</v>
      </c>
      <c r="K546" s="27" t="s">
        <v>2019</v>
      </c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</row>
    <row r="547" spans="1:59" s="28" customFormat="1" ht="13" customHeight="1" x14ac:dyDescent="0.35">
      <c r="A547" s="26" t="s">
        <v>10</v>
      </c>
      <c r="B547" s="26" t="s">
        <v>2561</v>
      </c>
      <c r="C547" s="26" t="s">
        <v>884</v>
      </c>
      <c r="D547" s="26" t="s">
        <v>759</v>
      </c>
      <c r="E547" s="26" t="s">
        <v>883</v>
      </c>
      <c r="F547" s="26" t="s">
        <v>501</v>
      </c>
      <c r="G547" s="26" t="s">
        <v>78</v>
      </c>
      <c r="H547" s="26" t="s">
        <v>502</v>
      </c>
      <c r="I547" s="26" t="s">
        <v>17</v>
      </c>
      <c r="J547" s="27">
        <v>91.6</v>
      </c>
      <c r="K547" s="27" t="s">
        <v>2019</v>
      </c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  <c r="AY547" s="70"/>
      <c r="AZ547" s="70"/>
      <c r="BA547" s="70"/>
      <c r="BB547" s="70"/>
      <c r="BC547" s="70"/>
      <c r="BD547" s="70"/>
      <c r="BE547" s="70"/>
      <c r="BF547" s="70"/>
      <c r="BG547" s="70"/>
    </row>
    <row r="548" spans="1:59" s="28" customFormat="1" ht="13" customHeight="1" x14ac:dyDescent="0.35">
      <c r="A548" s="26" t="s">
        <v>10</v>
      </c>
      <c r="B548" s="26" t="s">
        <v>2562</v>
      </c>
      <c r="C548" s="26" t="s">
        <v>952</v>
      </c>
      <c r="D548" s="26" t="s">
        <v>759</v>
      </c>
      <c r="E548" s="26" t="s">
        <v>949</v>
      </c>
      <c r="F548" s="26" t="s">
        <v>770</v>
      </c>
      <c r="G548" s="26" t="s">
        <v>235</v>
      </c>
      <c r="H548" s="26" t="s">
        <v>771</v>
      </c>
      <c r="I548" s="26" t="s">
        <v>65</v>
      </c>
      <c r="J548" s="27">
        <v>90.625</v>
      </c>
      <c r="K548" s="27" t="s">
        <v>2019</v>
      </c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  <c r="BA548" s="70"/>
      <c r="BB548" s="70"/>
      <c r="BC548" s="70"/>
      <c r="BD548" s="70"/>
      <c r="BE548" s="70"/>
      <c r="BF548" s="70"/>
      <c r="BG548" s="70"/>
    </row>
    <row r="549" spans="1:59" s="28" customFormat="1" ht="13" customHeight="1" x14ac:dyDescent="0.35">
      <c r="A549" s="26" t="s">
        <v>10</v>
      </c>
      <c r="B549" s="26" t="s">
        <v>2264</v>
      </c>
      <c r="C549" s="26" t="s">
        <v>953</v>
      </c>
      <c r="D549" s="26" t="s">
        <v>759</v>
      </c>
      <c r="E549" s="26" t="s">
        <v>949</v>
      </c>
      <c r="F549" s="26" t="s">
        <v>767</v>
      </c>
      <c r="G549" s="26" t="s">
        <v>43</v>
      </c>
      <c r="H549" s="26" t="s">
        <v>768</v>
      </c>
      <c r="I549" s="26" t="s">
        <v>17</v>
      </c>
      <c r="J549" s="27">
        <v>88.724999999999994</v>
      </c>
      <c r="K549" s="27" t="s">
        <v>2019</v>
      </c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  <c r="BA549" s="70"/>
      <c r="BB549" s="70"/>
      <c r="BC549" s="70"/>
      <c r="BD549" s="70"/>
      <c r="BE549" s="70"/>
      <c r="BF549" s="70"/>
      <c r="BG549" s="70"/>
    </row>
    <row r="550" spans="1:59" s="28" customFormat="1" ht="13" customHeight="1" x14ac:dyDescent="0.35">
      <c r="A550" s="26" t="s">
        <v>10</v>
      </c>
      <c r="B550" s="26" t="s">
        <v>2563</v>
      </c>
      <c r="C550" s="26" t="s">
        <v>954</v>
      </c>
      <c r="D550" s="26" t="s">
        <v>759</v>
      </c>
      <c r="E550" s="26" t="s">
        <v>949</v>
      </c>
      <c r="F550" s="26" t="s">
        <v>767</v>
      </c>
      <c r="G550" s="26" t="s">
        <v>43</v>
      </c>
      <c r="H550" s="26" t="s">
        <v>768</v>
      </c>
      <c r="I550" s="26" t="s">
        <v>17</v>
      </c>
      <c r="J550" s="27">
        <v>88.724999999999994</v>
      </c>
      <c r="K550" s="27" t="s">
        <v>2019</v>
      </c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</row>
    <row r="551" spans="1:59" s="28" customFormat="1" ht="13" customHeight="1" x14ac:dyDescent="0.35">
      <c r="A551" s="26" t="s">
        <v>10</v>
      </c>
      <c r="B551" s="26" t="s">
        <v>2564</v>
      </c>
      <c r="C551" s="26" t="s">
        <v>885</v>
      </c>
      <c r="D551" s="26" t="s">
        <v>759</v>
      </c>
      <c r="E551" s="26" t="s">
        <v>883</v>
      </c>
      <c r="F551" s="26" t="s">
        <v>579</v>
      </c>
      <c r="G551" s="26" t="s">
        <v>15</v>
      </c>
      <c r="H551" s="26" t="s">
        <v>580</v>
      </c>
      <c r="I551" s="26" t="s">
        <v>17</v>
      </c>
      <c r="J551" s="27">
        <v>88.665000000000006</v>
      </c>
      <c r="K551" s="27" t="s">
        <v>2019</v>
      </c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</row>
    <row r="552" spans="1:59" s="28" customFormat="1" ht="13" customHeight="1" x14ac:dyDescent="0.35">
      <c r="A552" s="26" t="s">
        <v>10</v>
      </c>
      <c r="B552" s="26" t="s">
        <v>2565</v>
      </c>
      <c r="C552" s="26" t="s">
        <v>955</v>
      </c>
      <c r="D552" s="26" t="s">
        <v>759</v>
      </c>
      <c r="E552" s="26" t="s">
        <v>949</v>
      </c>
      <c r="F552" s="26" t="s">
        <v>501</v>
      </c>
      <c r="G552" s="26" t="s">
        <v>78</v>
      </c>
      <c r="H552" s="26" t="s">
        <v>502</v>
      </c>
      <c r="I552" s="26" t="s">
        <v>108</v>
      </c>
      <c r="J552" s="27">
        <v>88.55</v>
      </c>
      <c r="K552" s="27" t="s">
        <v>2019</v>
      </c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</row>
    <row r="553" spans="1:59" s="28" customFormat="1" ht="13" customHeight="1" x14ac:dyDescent="0.35">
      <c r="A553" s="26" t="s">
        <v>10</v>
      </c>
      <c r="B553" s="26" t="s">
        <v>2566</v>
      </c>
      <c r="C553" s="26" t="s">
        <v>956</v>
      </c>
      <c r="D553" s="26" t="s">
        <v>759</v>
      </c>
      <c r="E553" s="26" t="s">
        <v>949</v>
      </c>
      <c r="F553" s="26" t="s">
        <v>253</v>
      </c>
      <c r="G553" s="26" t="s">
        <v>37</v>
      </c>
      <c r="H553" s="26" t="s">
        <v>254</v>
      </c>
      <c r="I553" s="26" t="s">
        <v>65</v>
      </c>
      <c r="J553" s="27">
        <v>87.73</v>
      </c>
      <c r="K553" s="27" t="s">
        <v>2019</v>
      </c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</row>
    <row r="554" spans="1:59" s="28" customFormat="1" ht="13" customHeight="1" x14ac:dyDescent="0.35">
      <c r="A554" s="26" t="s">
        <v>10</v>
      </c>
      <c r="B554" s="26" t="s">
        <v>2567</v>
      </c>
      <c r="C554" s="26" t="s">
        <v>957</v>
      </c>
      <c r="D554" s="26" t="s">
        <v>759</v>
      </c>
      <c r="E554" s="26" t="s">
        <v>949</v>
      </c>
      <c r="F554" s="26" t="s">
        <v>501</v>
      </c>
      <c r="G554" s="26" t="s">
        <v>78</v>
      </c>
      <c r="H554" s="26" t="s">
        <v>502</v>
      </c>
      <c r="I554" s="26" t="s">
        <v>17</v>
      </c>
      <c r="J554" s="27">
        <v>87.23</v>
      </c>
      <c r="K554" s="27" t="s">
        <v>2019</v>
      </c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</row>
    <row r="555" spans="1:59" s="28" customFormat="1" ht="13" customHeight="1" x14ac:dyDescent="0.35">
      <c r="A555" s="26" t="s">
        <v>10</v>
      </c>
      <c r="B555" s="26" t="s">
        <v>2568</v>
      </c>
      <c r="C555" s="26" t="s">
        <v>886</v>
      </c>
      <c r="D555" s="26" t="s">
        <v>759</v>
      </c>
      <c r="E555" s="26" t="s">
        <v>883</v>
      </c>
      <c r="F555" s="26" t="s">
        <v>253</v>
      </c>
      <c r="G555" s="26" t="s">
        <v>37</v>
      </c>
      <c r="H555" s="26" t="s">
        <v>254</v>
      </c>
      <c r="I555" s="26" t="s">
        <v>65</v>
      </c>
      <c r="J555" s="27">
        <v>85.765000000000001</v>
      </c>
      <c r="K555" s="27" t="s">
        <v>2019</v>
      </c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</row>
    <row r="556" spans="1:59" s="28" customFormat="1" ht="13" customHeight="1" x14ac:dyDescent="0.35">
      <c r="A556" s="26" t="s">
        <v>10</v>
      </c>
      <c r="B556" s="26" t="s">
        <v>2569</v>
      </c>
      <c r="C556" s="26" t="s">
        <v>887</v>
      </c>
      <c r="D556" s="26" t="s">
        <v>759</v>
      </c>
      <c r="E556" s="26" t="s">
        <v>883</v>
      </c>
      <c r="F556" s="26" t="s">
        <v>565</v>
      </c>
      <c r="G556" s="26" t="s">
        <v>61</v>
      </c>
      <c r="H556" s="26" t="s">
        <v>566</v>
      </c>
      <c r="I556" s="26" t="s">
        <v>17</v>
      </c>
      <c r="J556" s="27">
        <v>85.58</v>
      </c>
      <c r="K556" s="27" t="s">
        <v>2019</v>
      </c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  <c r="BA556" s="70"/>
      <c r="BB556" s="70"/>
      <c r="BC556" s="70"/>
      <c r="BD556" s="70"/>
      <c r="BE556" s="70"/>
      <c r="BF556" s="70"/>
      <c r="BG556" s="70"/>
    </row>
    <row r="557" spans="1:59" s="28" customFormat="1" ht="13" customHeight="1" x14ac:dyDescent="0.35">
      <c r="A557" s="26" t="s">
        <v>10</v>
      </c>
      <c r="B557" s="26" t="s">
        <v>2570</v>
      </c>
      <c r="C557" s="26" t="s">
        <v>888</v>
      </c>
      <c r="D557" s="26" t="s">
        <v>759</v>
      </c>
      <c r="E557" s="26" t="s">
        <v>883</v>
      </c>
      <c r="F557" s="26" t="s">
        <v>790</v>
      </c>
      <c r="G557" s="26" t="s">
        <v>235</v>
      </c>
      <c r="H557" s="26" t="s">
        <v>791</v>
      </c>
      <c r="I557" s="26" t="s">
        <v>65</v>
      </c>
      <c r="J557" s="27">
        <v>85.55</v>
      </c>
      <c r="K557" s="27" t="s">
        <v>2019</v>
      </c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  <c r="BA557" s="70"/>
      <c r="BB557" s="70"/>
      <c r="BC557" s="70"/>
      <c r="BD557" s="70"/>
      <c r="BE557" s="70"/>
      <c r="BF557" s="70"/>
      <c r="BG557" s="70"/>
    </row>
    <row r="558" spans="1:59" s="28" customFormat="1" ht="13" customHeight="1" x14ac:dyDescent="0.35">
      <c r="A558" s="26" t="s">
        <v>10</v>
      </c>
      <c r="B558" s="26" t="s">
        <v>2571</v>
      </c>
      <c r="C558" s="26" t="s">
        <v>958</v>
      </c>
      <c r="D558" s="26" t="s">
        <v>759</v>
      </c>
      <c r="E558" s="26" t="s">
        <v>949</v>
      </c>
      <c r="F558" s="26" t="s">
        <v>930</v>
      </c>
      <c r="G558" s="26" t="s">
        <v>15</v>
      </c>
      <c r="H558" s="26" t="s">
        <v>931</v>
      </c>
      <c r="I558" s="26" t="s">
        <v>108</v>
      </c>
      <c r="J558" s="27">
        <v>85.19</v>
      </c>
      <c r="K558" s="27" t="s">
        <v>2019</v>
      </c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G558" s="70"/>
    </row>
    <row r="559" spans="1:59" s="28" customFormat="1" ht="13" customHeight="1" x14ac:dyDescent="0.35">
      <c r="A559" s="26" t="s">
        <v>10</v>
      </c>
      <c r="B559" s="26" t="s">
        <v>2572</v>
      </c>
      <c r="C559" s="26" t="s">
        <v>889</v>
      </c>
      <c r="D559" s="26" t="s">
        <v>759</v>
      </c>
      <c r="E559" s="26" t="s">
        <v>883</v>
      </c>
      <c r="F559" s="26" t="s">
        <v>253</v>
      </c>
      <c r="G559" s="26" t="s">
        <v>37</v>
      </c>
      <c r="H559" s="26" t="s">
        <v>254</v>
      </c>
      <c r="I559" s="26" t="s">
        <v>65</v>
      </c>
      <c r="J559" s="27">
        <v>84.625</v>
      </c>
      <c r="K559" s="27" t="s">
        <v>2019</v>
      </c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  <c r="BA559" s="70"/>
      <c r="BB559" s="70"/>
      <c r="BC559" s="70"/>
      <c r="BD559" s="70"/>
      <c r="BE559" s="70"/>
      <c r="BF559" s="70"/>
      <c r="BG559" s="70"/>
    </row>
    <row r="560" spans="1:59" s="28" customFormat="1" ht="13" customHeight="1" x14ac:dyDescent="0.35">
      <c r="A560" s="26" t="s">
        <v>10</v>
      </c>
      <c r="B560" s="26" t="s">
        <v>2573</v>
      </c>
      <c r="C560" s="26" t="s">
        <v>882</v>
      </c>
      <c r="D560" s="26" t="s">
        <v>759</v>
      </c>
      <c r="E560" s="26" t="s">
        <v>883</v>
      </c>
      <c r="F560" s="26" t="s">
        <v>777</v>
      </c>
      <c r="G560" s="26" t="s">
        <v>118</v>
      </c>
      <c r="H560" s="26" t="s">
        <v>778</v>
      </c>
      <c r="I560" s="26" t="s">
        <v>17</v>
      </c>
      <c r="J560" s="27">
        <v>84.62</v>
      </c>
      <c r="K560" s="27" t="s">
        <v>2019</v>
      </c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  <c r="BA560" s="70"/>
      <c r="BB560" s="70"/>
      <c r="BC560" s="70"/>
      <c r="BD560" s="70"/>
      <c r="BE560" s="70"/>
      <c r="BF560" s="70"/>
      <c r="BG560" s="70"/>
    </row>
    <row r="561" spans="1:59" s="28" customFormat="1" ht="13" customHeight="1" x14ac:dyDescent="0.35">
      <c r="A561" s="26" t="s">
        <v>10</v>
      </c>
      <c r="B561" s="26" t="s">
        <v>2574</v>
      </c>
      <c r="C561" s="26" t="s">
        <v>959</v>
      </c>
      <c r="D561" s="26" t="s">
        <v>759</v>
      </c>
      <c r="E561" s="26" t="s">
        <v>949</v>
      </c>
      <c r="F561" s="26" t="s">
        <v>565</v>
      </c>
      <c r="G561" s="26" t="s">
        <v>61</v>
      </c>
      <c r="H561" s="26" t="s">
        <v>566</v>
      </c>
      <c r="I561" s="26" t="s">
        <v>17</v>
      </c>
      <c r="J561" s="27">
        <v>84.35</v>
      </c>
      <c r="K561" s="27" t="s">
        <v>2019</v>
      </c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</row>
    <row r="562" spans="1:59" s="28" customFormat="1" ht="13" customHeight="1" x14ac:dyDescent="0.35">
      <c r="A562" s="26" t="s">
        <v>10</v>
      </c>
      <c r="B562" s="26" t="s">
        <v>2575</v>
      </c>
      <c r="C562" s="26" t="s">
        <v>890</v>
      </c>
      <c r="D562" s="26" t="s">
        <v>759</v>
      </c>
      <c r="E562" s="26" t="s">
        <v>883</v>
      </c>
      <c r="F562" s="26" t="s">
        <v>891</v>
      </c>
      <c r="G562" s="26" t="s">
        <v>37</v>
      </c>
      <c r="H562" s="26" t="s">
        <v>892</v>
      </c>
      <c r="I562" s="26" t="s">
        <v>17</v>
      </c>
      <c r="J562" s="27">
        <v>84.33</v>
      </c>
      <c r="K562" s="27" t="s">
        <v>2019</v>
      </c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</row>
    <row r="563" spans="1:59" s="28" customFormat="1" ht="13" customHeight="1" x14ac:dyDescent="0.35">
      <c r="A563" s="26" t="s">
        <v>10</v>
      </c>
      <c r="B563" s="26" t="s">
        <v>2576</v>
      </c>
      <c r="C563" s="26" t="s">
        <v>893</v>
      </c>
      <c r="D563" s="26" t="s">
        <v>759</v>
      </c>
      <c r="E563" s="26" t="s">
        <v>883</v>
      </c>
      <c r="F563" s="26" t="s">
        <v>894</v>
      </c>
      <c r="G563" s="26" t="s">
        <v>43</v>
      </c>
      <c r="H563" s="26" t="s">
        <v>895</v>
      </c>
      <c r="I563" s="26" t="s">
        <v>17</v>
      </c>
      <c r="J563" s="27">
        <v>84.215000000000003</v>
      </c>
      <c r="K563" s="27" t="s">
        <v>2019</v>
      </c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</row>
    <row r="564" spans="1:59" s="28" customFormat="1" ht="13" customHeight="1" x14ac:dyDescent="0.35">
      <c r="A564" s="26" t="s">
        <v>10</v>
      </c>
      <c r="B564" s="26" t="s">
        <v>2577</v>
      </c>
      <c r="C564" s="26" t="s">
        <v>896</v>
      </c>
      <c r="D564" s="26" t="s">
        <v>759</v>
      </c>
      <c r="E564" s="26" t="s">
        <v>883</v>
      </c>
      <c r="F564" s="26" t="s">
        <v>501</v>
      </c>
      <c r="G564" s="26" t="s">
        <v>78</v>
      </c>
      <c r="H564" s="26" t="s">
        <v>502</v>
      </c>
      <c r="I564" s="26" t="s">
        <v>17</v>
      </c>
      <c r="J564" s="27">
        <v>84.2</v>
      </c>
      <c r="K564" s="27" t="s">
        <v>2019</v>
      </c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</row>
    <row r="565" spans="1:59" s="28" customFormat="1" ht="13" customHeight="1" x14ac:dyDescent="0.35">
      <c r="A565" s="26" t="s">
        <v>10</v>
      </c>
      <c r="B565" s="26" t="s">
        <v>2578</v>
      </c>
      <c r="C565" s="26" t="s">
        <v>897</v>
      </c>
      <c r="D565" s="26" t="s">
        <v>759</v>
      </c>
      <c r="E565" s="26" t="s">
        <v>883</v>
      </c>
      <c r="F565" s="26" t="s">
        <v>790</v>
      </c>
      <c r="G565" s="26" t="s">
        <v>235</v>
      </c>
      <c r="H565" s="26" t="s">
        <v>791</v>
      </c>
      <c r="I565" s="26" t="s">
        <v>65</v>
      </c>
      <c r="J565" s="27">
        <v>83.814999999999998</v>
      </c>
      <c r="K565" s="27" t="s">
        <v>2019</v>
      </c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  <c r="BA565" s="70"/>
      <c r="BB565" s="70"/>
      <c r="BC565" s="70"/>
      <c r="BD565" s="70"/>
      <c r="BE565" s="70"/>
      <c r="BF565" s="70"/>
      <c r="BG565" s="70"/>
    </row>
    <row r="566" spans="1:59" s="28" customFormat="1" ht="13" customHeight="1" x14ac:dyDescent="0.35">
      <c r="A566" s="26" t="s">
        <v>10</v>
      </c>
      <c r="B566" s="26" t="s">
        <v>2579</v>
      </c>
      <c r="C566" s="26" t="s">
        <v>950</v>
      </c>
      <c r="D566" s="26" t="s">
        <v>759</v>
      </c>
      <c r="E566" s="26" t="s">
        <v>949</v>
      </c>
      <c r="F566" s="26" t="s">
        <v>501</v>
      </c>
      <c r="G566" s="26" t="s">
        <v>78</v>
      </c>
      <c r="H566" s="26" t="s">
        <v>502</v>
      </c>
      <c r="I566" s="26" t="s">
        <v>17</v>
      </c>
      <c r="J566" s="27">
        <v>83.17</v>
      </c>
      <c r="K566" s="27" t="s">
        <v>2019</v>
      </c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  <c r="BA566" s="70"/>
      <c r="BB566" s="70"/>
      <c r="BC566" s="70"/>
      <c r="BD566" s="70"/>
      <c r="BE566" s="70"/>
      <c r="BF566" s="70"/>
      <c r="BG566" s="70"/>
    </row>
    <row r="567" spans="1:59" s="28" customFormat="1" ht="13" customHeight="1" x14ac:dyDescent="0.35">
      <c r="A567" s="26" t="s">
        <v>10</v>
      </c>
      <c r="B567" s="26" t="s">
        <v>2580</v>
      </c>
      <c r="C567" s="26" t="s">
        <v>960</v>
      </c>
      <c r="D567" s="26" t="s">
        <v>759</v>
      </c>
      <c r="E567" s="26" t="s">
        <v>949</v>
      </c>
      <c r="F567" s="26" t="s">
        <v>565</v>
      </c>
      <c r="G567" s="26" t="s">
        <v>61</v>
      </c>
      <c r="H567" s="26" t="s">
        <v>566</v>
      </c>
      <c r="I567" s="26" t="s">
        <v>17</v>
      </c>
      <c r="J567" s="27">
        <v>83.165000000000006</v>
      </c>
      <c r="K567" s="27" t="s">
        <v>2019</v>
      </c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  <c r="BA567" s="70"/>
      <c r="BB567" s="70"/>
      <c r="BC567" s="70"/>
      <c r="BD567" s="70"/>
      <c r="BE567" s="70"/>
      <c r="BF567" s="70"/>
      <c r="BG567" s="70"/>
    </row>
    <row r="568" spans="1:59" s="28" customFormat="1" ht="13" customHeight="1" x14ac:dyDescent="0.35">
      <c r="A568" s="26" t="s">
        <v>10</v>
      </c>
      <c r="B568" s="26" t="s">
        <v>2581</v>
      </c>
      <c r="C568" s="26" t="s">
        <v>961</v>
      </c>
      <c r="D568" s="26" t="s">
        <v>759</v>
      </c>
      <c r="E568" s="26" t="s">
        <v>949</v>
      </c>
      <c r="F568" s="26" t="s">
        <v>962</v>
      </c>
      <c r="G568" s="26" t="s">
        <v>43</v>
      </c>
      <c r="H568" s="26" t="s">
        <v>963</v>
      </c>
      <c r="I568" s="26" t="s">
        <v>17</v>
      </c>
      <c r="J568" s="27">
        <v>82.984999999999999</v>
      </c>
      <c r="K568" s="27" t="s">
        <v>2019</v>
      </c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  <c r="BA568" s="70"/>
      <c r="BB568" s="70"/>
      <c r="BC568" s="70"/>
      <c r="BD568" s="70"/>
      <c r="BE568" s="70"/>
      <c r="BF568" s="70"/>
      <c r="BG568" s="70"/>
    </row>
    <row r="569" spans="1:59" s="28" customFormat="1" ht="13" customHeight="1" x14ac:dyDescent="0.35">
      <c r="A569" s="26" t="s">
        <v>10</v>
      </c>
      <c r="B569" s="26" t="s">
        <v>2582</v>
      </c>
      <c r="C569" s="26" t="s">
        <v>964</v>
      </c>
      <c r="D569" s="26" t="s">
        <v>759</v>
      </c>
      <c r="E569" s="26" t="s">
        <v>949</v>
      </c>
      <c r="F569" s="26" t="s">
        <v>809</v>
      </c>
      <c r="G569" s="26" t="s">
        <v>15</v>
      </c>
      <c r="H569" s="26" t="s">
        <v>810</v>
      </c>
      <c r="I569" s="26" t="s">
        <v>65</v>
      </c>
      <c r="J569" s="27">
        <v>82.864999999999995</v>
      </c>
      <c r="K569" s="27" t="s">
        <v>2019</v>
      </c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  <c r="BA569" s="70"/>
      <c r="BB569" s="70"/>
      <c r="BC569" s="70"/>
      <c r="BD569" s="70"/>
      <c r="BE569" s="70"/>
      <c r="BF569" s="70"/>
      <c r="BG569" s="70"/>
    </row>
    <row r="570" spans="1:59" s="28" customFormat="1" ht="13" customHeight="1" x14ac:dyDescent="0.35">
      <c r="A570" s="26" t="s">
        <v>10</v>
      </c>
      <c r="B570" s="26" t="s">
        <v>2583</v>
      </c>
      <c r="C570" s="26" t="s">
        <v>965</v>
      </c>
      <c r="D570" s="26" t="s">
        <v>759</v>
      </c>
      <c r="E570" s="26" t="s">
        <v>949</v>
      </c>
      <c r="F570" s="26" t="s">
        <v>790</v>
      </c>
      <c r="G570" s="26" t="s">
        <v>235</v>
      </c>
      <c r="H570" s="26" t="s">
        <v>791</v>
      </c>
      <c r="I570" s="26" t="s">
        <v>17</v>
      </c>
      <c r="J570" s="27">
        <v>82.715000000000003</v>
      </c>
      <c r="K570" s="27" t="s">
        <v>2019</v>
      </c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</row>
    <row r="571" spans="1:59" s="28" customFormat="1" ht="13" customHeight="1" x14ac:dyDescent="0.35">
      <c r="A571" s="26" t="s">
        <v>10</v>
      </c>
      <c r="B571" s="26" t="s">
        <v>2584</v>
      </c>
      <c r="C571" s="26" t="s">
        <v>966</v>
      </c>
      <c r="D571" s="26" t="s">
        <v>759</v>
      </c>
      <c r="E571" s="26" t="s">
        <v>949</v>
      </c>
      <c r="F571" s="26" t="s">
        <v>962</v>
      </c>
      <c r="G571" s="26" t="s">
        <v>43</v>
      </c>
      <c r="H571" s="26" t="s">
        <v>963</v>
      </c>
      <c r="I571" s="26" t="s">
        <v>65</v>
      </c>
      <c r="J571" s="27">
        <v>82.65</v>
      </c>
      <c r="K571" s="27" t="s">
        <v>2019</v>
      </c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  <c r="BA571" s="70"/>
      <c r="BB571" s="70"/>
      <c r="BC571" s="70"/>
      <c r="BD571" s="70"/>
      <c r="BE571" s="70"/>
      <c r="BF571" s="70"/>
      <c r="BG571" s="70"/>
    </row>
    <row r="572" spans="1:59" s="28" customFormat="1" ht="13" customHeight="1" x14ac:dyDescent="0.35">
      <c r="A572" s="26" t="s">
        <v>10</v>
      </c>
      <c r="B572" s="26" t="s">
        <v>2585</v>
      </c>
      <c r="C572" s="26" t="s">
        <v>898</v>
      </c>
      <c r="D572" s="26" t="s">
        <v>759</v>
      </c>
      <c r="E572" s="26" t="s">
        <v>883</v>
      </c>
      <c r="F572" s="26" t="s">
        <v>526</v>
      </c>
      <c r="G572" s="26" t="s">
        <v>61</v>
      </c>
      <c r="H572" s="26" t="s">
        <v>527</v>
      </c>
      <c r="I572" s="26" t="s">
        <v>108</v>
      </c>
      <c r="J572" s="27">
        <v>82.55</v>
      </c>
      <c r="K572" s="27" t="s">
        <v>2019</v>
      </c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</row>
    <row r="573" spans="1:59" s="28" customFormat="1" ht="13" customHeight="1" x14ac:dyDescent="0.35">
      <c r="A573" s="26" t="s">
        <v>10</v>
      </c>
      <c r="B573" s="26" t="s">
        <v>2586</v>
      </c>
      <c r="C573" s="26" t="s">
        <v>967</v>
      </c>
      <c r="D573" s="26" t="s">
        <v>759</v>
      </c>
      <c r="E573" s="26" t="s">
        <v>949</v>
      </c>
      <c r="F573" s="26" t="s">
        <v>900</v>
      </c>
      <c r="G573" s="26" t="s">
        <v>37</v>
      </c>
      <c r="H573" s="26" t="s">
        <v>901</v>
      </c>
      <c r="I573" s="26" t="s">
        <v>17</v>
      </c>
      <c r="J573" s="27">
        <v>82.45</v>
      </c>
      <c r="K573" s="27" t="s">
        <v>2019</v>
      </c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</row>
    <row r="574" spans="1:59" s="28" customFormat="1" ht="13" customHeight="1" x14ac:dyDescent="0.35">
      <c r="A574" s="26" t="s">
        <v>10</v>
      </c>
      <c r="B574" s="26" t="s">
        <v>2587</v>
      </c>
      <c r="C574" s="26" t="s">
        <v>948</v>
      </c>
      <c r="D574" s="26" t="s">
        <v>759</v>
      </c>
      <c r="E574" s="26" t="s">
        <v>949</v>
      </c>
      <c r="F574" s="26" t="s">
        <v>894</v>
      </c>
      <c r="G574" s="26" t="s">
        <v>43</v>
      </c>
      <c r="H574" s="26" t="s">
        <v>895</v>
      </c>
      <c r="I574" s="26" t="s">
        <v>17</v>
      </c>
      <c r="J574" s="27">
        <v>82.28</v>
      </c>
      <c r="K574" s="27" t="s">
        <v>2019</v>
      </c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</row>
    <row r="575" spans="1:59" s="28" customFormat="1" ht="13" customHeight="1" x14ac:dyDescent="0.35">
      <c r="A575" s="26" t="s">
        <v>10</v>
      </c>
      <c r="B575" s="26" t="s">
        <v>2588</v>
      </c>
      <c r="C575" s="26" t="s">
        <v>899</v>
      </c>
      <c r="D575" s="26" t="s">
        <v>759</v>
      </c>
      <c r="E575" s="26" t="s">
        <v>883</v>
      </c>
      <c r="F575" s="26" t="s">
        <v>900</v>
      </c>
      <c r="G575" s="26" t="s">
        <v>37</v>
      </c>
      <c r="H575" s="26" t="s">
        <v>901</v>
      </c>
      <c r="I575" s="26" t="s">
        <v>108</v>
      </c>
      <c r="J575" s="27">
        <v>82.064999999999998</v>
      </c>
      <c r="K575" s="27" t="s">
        <v>2019</v>
      </c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</row>
    <row r="576" spans="1:59" s="28" customFormat="1" ht="13" customHeight="1" x14ac:dyDescent="0.35">
      <c r="A576" s="26" t="s">
        <v>10</v>
      </c>
      <c r="B576" s="26" t="s">
        <v>2589</v>
      </c>
      <c r="C576" s="26" t="s">
        <v>968</v>
      </c>
      <c r="D576" s="26" t="s">
        <v>759</v>
      </c>
      <c r="E576" s="26" t="s">
        <v>949</v>
      </c>
      <c r="F576" s="26" t="s">
        <v>526</v>
      </c>
      <c r="G576" s="26" t="s">
        <v>61</v>
      </c>
      <c r="H576" s="26" t="s">
        <v>527</v>
      </c>
      <c r="I576" s="26" t="s">
        <v>17</v>
      </c>
      <c r="J576" s="27">
        <v>81.78</v>
      </c>
      <c r="K576" s="27" t="s">
        <v>2019</v>
      </c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  <c r="AY576" s="70"/>
      <c r="AZ576" s="70"/>
      <c r="BA576" s="70"/>
      <c r="BB576" s="70"/>
      <c r="BC576" s="70"/>
      <c r="BD576" s="70"/>
      <c r="BE576" s="70"/>
      <c r="BF576" s="70"/>
      <c r="BG576" s="70"/>
    </row>
    <row r="577" spans="1:59" s="28" customFormat="1" ht="13" customHeight="1" x14ac:dyDescent="0.35">
      <c r="A577" s="26" t="s">
        <v>10</v>
      </c>
      <c r="B577" s="26" t="s">
        <v>2590</v>
      </c>
      <c r="C577" s="26" t="s">
        <v>902</v>
      </c>
      <c r="D577" s="26" t="s">
        <v>759</v>
      </c>
      <c r="E577" s="26" t="s">
        <v>883</v>
      </c>
      <c r="F577" s="26" t="s">
        <v>894</v>
      </c>
      <c r="G577" s="26" t="s">
        <v>43</v>
      </c>
      <c r="H577" s="26" t="s">
        <v>895</v>
      </c>
      <c r="I577" s="26" t="s">
        <v>17</v>
      </c>
      <c r="J577" s="52">
        <v>81.614999999999995</v>
      </c>
      <c r="K577" s="27" t="s">
        <v>2019</v>
      </c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  <c r="AY577" s="70"/>
      <c r="AZ577" s="70"/>
      <c r="BA577" s="70"/>
      <c r="BB577" s="70"/>
      <c r="BC577" s="70"/>
      <c r="BD577" s="70"/>
      <c r="BE577" s="70"/>
      <c r="BF577" s="70"/>
      <c r="BG577" s="70"/>
    </row>
    <row r="578" spans="1:59" s="28" customFormat="1" ht="13" customHeight="1" x14ac:dyDescent="0.35">
      <c r="A578" s="26" t="s">
        <v>10</v>
      </c>
      <c r="B578" s="26" t="s">
        <v>2591</v>
      </c>
      <c r="C578" s="26" t="s">
        <v>903</v>
      </c>
      <c r="D578" s="26" t="s">
        <v>759</v>
      </c>
      <c r="E578" s="26" t="s">
        <v>883</v>
      </c>
      <c r="F578" s="26" t="s">
        <v>579</v>
      </c>
      <c r="G578" s="26" t="s">
        <v>15</v>
      </c>
      <c r="H578" s="26" t="s">
        <v>580</v>
      </c>
      <c r="I578" s="26" t="s">
        <v>17</v>
      </c>
      <c r="J578" s="52">
        <v>81.13</v>
      </c>
      <c r="K578" s="27" t="s">
        <v>2019</v>
      </c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  <c r="BA578" s="70"/>
      <c r="BB578" s="70"/>
      <c r="BC578" s="70"/>
      <c r="BD578" s="70"/>
      <c r="BE578" s="70"/>
      <c r="BF578" s="70"/>
      <c r="BG578" s="70"/>
    </row>
    <row r="579" spans="1:59" s="28" customFormat="1" ht="13" customHeight="1" x14ac:dyDescent="0.35">
      <c r="A579" s="26" t="s">
        <v>10</v>
      </c>
      <c r="B579" s="26" t="s">
        <v>2592</v>
      </c>
      <c r="C579" s="26" t="s">
        <v>904</v>
      </c>
      <c r="D579" s="26" t="s">
        <v>759</v>
      </c>
      <c r="E579" s="26" t="s">
        <v>883</v>
      </c>
      <c r="F579" s="26" t="s">
        <v>905</v>
      </c>
      <c r="G579" s="26" t="s">
        <v>61</v>
      </c>
      <c r="H579" s="26" t="s">
        <v>906</v>
      </c>
      <c r="I579" s="26" t="s">
        <v>17</v>
      </c>
      <c r="J579" s="27">
        <v>80.314999999999998</v>
      </c>
      <c r="K579" s="27" t="s">
        <v>2019</v>
      </c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</row>
    <row r="580" spans="1:59" s="28" customFormat="1" ht="13" customHeight="1" x14ac:dyDescent="0.35">
      <c r="A580" s="26" t="s">
        <v>10</v>
      </c>
      <c r="B580" s="26" t="s">
        <v>2593</v>
      </c>
      <c r="C580" s="26" t="s">
        <v>907</v>
      </c>
      <c r="D580" s="26" t="s">
        <v>759</v>
      </c>
      <c r="E580" s="26" t="s">
        <v>883</v>
      </c>
      <c r="F580" s="26" t="s">
        <v>894</v>
      </c>
      <c r="G580" s="26" t="s">
        <v>43</v>
      </c>
      <c r="H580" s="26" t="s">
        <v>895</v>
      </c>
      <c r="I580" s="26" t="s">
        <v>17</v>
      </c>
      <c r="J580" s="27">
        <v>79.78</v>
      </c>
      <c r="K580" s="27" t="s">
        <v>2020</v>
      </c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</row>
    <row r="581" spans="1:59" s="28" customFormat="1" ht="13" customHeight="1" x14ac:dyDescent="0.35">
      <c r="A581" s="26" t="s">
        <v>10</v>
      </c>
      <c r="B581" s="26" t="s">
        <v>2594</v>
      </c>
      <c r="C581" s="26" t="s">
        <v>908</v>
      </c>
      <c r="D581" s="26" t="s">
        <v>759</v>
      </c>
      <c r="E581" s="26" t="s">
        <v>883</v>
      </c>
      <c r="F581" s="26" t="s">
        <v>894</v>
      </c>
      <c r="G581" s="26" t="s">
        <v>43</v>
      </c>
      <c r="H581" s="26" t="s">
        <v>895</v>
      </c>
      <c r="I581" s="26" t="s">
        <v>17</v>
      </c>
      <c r="J581" s="27">
        <v>79.78</v>
      </c>
      <c r="K581" s="27" t="s">
        <v>2020</v>
      </c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</row>
    <row r="582" spans="1:59" s="28" customFormat="1" ht="13" customHeight="1" x14ac:dyDescent="0.35">
      <c r="A582" s="26" t="s">
        <v>10</v>
      </c>
      <c r="B582" s="26" t="s">
        <v>2595</v>
      </c>
      <c r="C582" s="26" t="s">
        <v>909</v>
      </c>
      <c r="D582" s="26" t="s">
        <v>759</v>
      </c>
      <c r="E582" s="26" t="s">
        <v>883</v>
      </c>
      <c r="F582" s="26" t="s">
        <v>910</v>
      </c>
      <c r="G582" s="26" t="s">
        <v>15</v>
      </c>
      <c r="H582" s="26" t="s">
        <v>911</v>
      </c>
      <c r="I582" s="26" t="s">
        <v>65</v>
      </c>
      <c r="J582" s="27">
        <v>79.114999999999995</v>
      </c>
      <c r="K582" s="27" t="s">
        <v>2020</v>
      </c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</row>
    <row r="583" spans="1:59" s="28" customFormat="1" ht="13" customHeight="1" x14ac:dyDescent="0.35">
      <c r="A583" s="26" t="s">
        <v>10</v>
      </c>
      <c r="B583" s="26" t="s">
        <v>2596</v>
      </c>
      <c r="C583" s="26" t="s">
        <v>912</v>
      </c>
      <c r="D583" s="26" t="s">
        <v>759</v>
      </c>
      <c r="E583" s="26" t="s">
        <v>883</v>
      </c>
      <c r="F583" s="26" t="s">
        <v>894</v>
      </c>
      <c r="G583" s="26" t="s">
        <v>43</v>
      </c>
      <c r="H583" s="26" t="s">
        <v>895</v>
      </c>
      <c r="I583" s="26" t="s">
        <v>17</v>
      </c>
      <c r="J583" s="27">
        <v>79.055000000000007</v>
      </c>
      <c r="K583" s="27" t="s">
        <v>2020</v>
      </c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</row>
    <row r="584" spans="1:59" s="28" customFormat="1" ht="13" customHeight="1" x14ac:dyDescent="0.35">
      <c r="A584" s="26" t="s">
        <v>10</v>
      </c>
      <c r="B584" s="26" t="s">
        <v>2597</v>
      </c>
      <c r="C584" s="26" t="s">
        <v>913</v>
      </c>
      <c r="D584" s="26" t="s">
        <v>759</v>
      </c>
      <c r="E584" s="26" t="s">
        <v>883</v>
      </c>
      <c r="F584" s="26" t="s">
        <v>914</v>
      </c>
      <c r="G584" s="26" t="s">
        <v>32</v>
      </c>
      <c r="H584" s="26" t="s">
        <v>915</v>
      </c>
      <c r="I584" s="26" t="s">
        <v>108</v>
      </c>
      <c r="J584" s="27">
        <v>78.900000000000006</v>
      </c>
      <c r="K584" s="27" t="s">
        <v>2020</v>
      </c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</row>
    <row r="585" spans="1:59" s="28" customFormat="1" ht="13" customHeight="1" x14ac:dyDescent="0.35">
      <c r="A585" s="26" t="s">
        <v>10</v>
      </c>
      <c r="B585" s="26" t="s">
        <v>2598</v>
      </c>
      <c r="C585" s="26" t="s">
        <v>969</v>
      </c>
      <c r="D585" s="26" t="s">
        <v>759</v>
      </c>
      <c r="E585" s="26" t="s">
        <v>949</v>
      </c>
      <c r="F585" s="26" t="s">
        <v>914</v>
      </c>
      <c r="G585" s="26" t="s">
        <v>32</v>
      </c>
      <c r="H585" s="26" t="s">
        <v>915</v>
      </c>
      <c r="I585" s="26" t="s">
        <v>17</v>
      </c>
      <c r="J585" s="27">
        <v>78.63</v>
      </c>
      <c r="K585" s="27" t="s">
        <v>2020</v>
      </c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  <c r="BA585" s="70"/>
      <c r="BB585" s="70"/>
      <c r="BC585" s="70"/>
      <c r="BD585" s="70"/>
      <c r="BE585" s="70"/>
      <c r="BF585" s="70"/>
      <c r="BG585" s="70"/>
    </row>
    <row r="586" spans="1:59" s="28" customFormat="1" ht="13" customHeight="1" x14ac:dyDescent="0.35">
      <c r="A586" s="26" t="s">
        <v>10</v>
      </c>
      <c r="B586" s="26" t="s">
        <v>2599</v>
      </c>
      <c r="C586" s="26" t="s">
        <v>970</v>
      </c>
      <c r="D586" s="26" t="s">
        <v>759</v>
      </c>
      <c r="E586" s="26" t="s">
        <v>949</v>
      </c>
      <c r="F586" s="26" t="s">
        <v>922</v>
      </c>
      <c r="G586" s="26" t="s">
        <v>32</v>
      </c>
      <c r="H586" s="26" t="s">
        <v>923</v>
      </c>
      <c r="I586" s="26" t="s">
        <v>17</v>
      </c>
      <c r="J586" s="27">
        <v>78.61</v>
      </c>
      <c r="K586" s="27" t="s">
        <v>2020</v>
      </c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  <c r="BA586" s="70"/>
      <c r="BB586" s="70"/>
      <c r="BC586" s="70"/>
      <c r="BD586" s="70"/>
      <c r="BE586" s="70"/>
      <c r="BF586" s="70"/>
      <c r="BG586" s="70"/>
    </row>
    <row r="587" spans="1:59" s="28" customFormat="1" ht="13" customHeight="1" x14ac:dyDescent="0.35">
      <c r="A587" s="26" t="s">
        <v>10</v>
      </c>
      <c r="B587" s="26" t="s">
        <v>2600</v>
      </c>
      <c r="C587" s="26" t="s">
        <v>916</v>
      </c>
      <c r="D587" s="26" t="s">
        <v>759</v>
      </c>
      <c r="E587" s="26" t="s">
        <v>883</v>
      </c>
      <c r="F587" s="26" t="s">
        <v>910</v>
      </c>
      <c r="G587" s="26" t="s">
        <v>15</v>
      </c>
      <c r="H587" s="26" t="s">
        <v>911</v>
      </c>
      <c r="I587" s="26" t="s">
        <v>65</v>
      </c>
      <c r="J587" s="27">
        <v>78.545000000000002</v>
      </c>
      <c r="K587" s="27" t="s">
        <v>2020</v>
      </c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  <c r="BA587" s="70"/>
      <c r="BB587" s="70"/>
      <c r="BC587" s="70"/>
      <c r="BD587" s="70"/>
      <c r="BE587" s="70"/>
      <c r="BF587" s="70"/>
      <c r="BG587" s="70"/>
    </row>
    <row r="588" spans="1:59" s="28" customFormat="1" ht="13" customHeight="1" x14ac:dyDescent="0.35">
      <c r="A588" s="26" t="s">
        <v>10</v>
      </c>
      <c r="B588" s="26" t="s">
        <v>2601</v>
      </c>
      <c r="C588" s="26" t="s">
        <v>917</v>
      </c>
      <c r="D588" s="26" t="s">
        <v>759</v>
      </c>
      <c r="E588" s="26" t="s">
        <v>883</v>
      </c>
      <c r="F588" s="26" t="s">
        <v>918</v>
      </c>
      <c r="G588" s="26" t="s">
        <v>85</v>
      </c>
      <c r="H588" s="26" t="s">
        <v>919</v>
      </c>
      <c r="I588" s="26" t="s">
        <v>108</v>
      </c>
      <c r="J588" s="53">
        <v>78.515000000000001</v>
      </c>
      <c r="K588" s="27" t="s">
        <v>2020</v>
      </c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  <c r="BA588" s="70"/>
      <c r="BB588" s="70"/>
      <c r="BC588" s="70"/>
      <c r="BD588" s="70"/>
      <c r="BE588" s="70"/>
      <c r="BF588" s="70"/>
      <c r="BG588" s="70"/>
    </row>
    <row r="589" spans="1:59" s="28" customFormat="1" ht="13" customHeight="1" x14ac:dyDescent="0.35">
      <c r="A589" s="26" t="s">
        <v>10</v>
      </c>
      <c r="B589" s="26" t="s">
        <v>2602</v>
      </c>
      <c r="C589" s="26" t="s">
        <v>920</v>
      </c>
      <c r="D589" s="26" t="s">
        <v>759</v>
      </c>
      <c r="E589" s="26" t="s">
        <v>883</v>
      </c>
      <c r="F589" s="26" t="s">
        <v>579</v>
      </c>
      <c r="G589" s="26" t="s">
        <v>15</v>
      </c>
      <c r="H589" s="26" t="s">
        <v>580</v>
      </c>
      <c r="I589" s="26" t="s">
        <v>17</v>
      </c>
      <c r="J589" s="27">
        <v>78.5</v>
      </c>
      <c r="K589" s="27" t="s">
        <v>2020</v>
      </c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  <c r="BA589" s="70"/>
      <c r="BB589" s="70"/>
      <c r="BC589" s="70"/>
      <c r="BD589" s="70"/>
      <c r="BE589" s="70"/>
      <c r="BF589" s="70"/>
      <c r="BG589" s="70"/>
    </row>
    <row r="590" spans="1:59" s="28" customFormat="1" ht="13" customHeight="1" x14ac:dyDescent="0.35">
      <c r="A590" s="26" t="s">
        <v>10</v>
      </c>
      <c r="B590" s="26" t="s">
        <v>2603</v>
      </c>
      <c r="C590" s="26" t="s">
        <v>921</v>
      </c>
      <c r="D590" s="26" t="s">
        <v>759</v>
      </c>
      <c r="E590" s="26" t="s">
        <v>883</v>
      </c>
      <c r="F590" s="26" t="s">
        <v>922</v>
      </c>
      <c r="G590" s="26" t="s">
        <v>32</v>
      </c>
      <c r="H590" s="26" t="s">
        <v>923</v>
      </c>
      <c r="I590" s="26" t="s">
        <v>17</v>
      </c>
      <c r="J590" s="27">
        <v>78.459999999999994</v>
      </c>
      <c r="K590" s="27" t="s">
        <v>2020</v>
      </c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  <c r="BA590" s="70"/>
      <c r="BB590" s="70"/>
      <c r="BC590" s="70"/>
      <c r="BD590" s="70"/>
      <c r="BE590" s="70"/>
      <c r="BF590" s="70"/>
      <c r="BG590" s="70"/>
    </row>
    <row r="591" spans="1:59" s="28" customFormat="1" ht="13" customHeight="1" x14ac:dyDescent="0.35">
      <c r="A591" s="26" t="s">
        <v>10</v>
      </c>
      <c r="B591" s="26" t="s">
        <v>2604</v>
      </c>
      <c r="C591" s="26" t="s">
        <v>924</v>
      </c>
      <c r="D591" s="26" t="s">
        <v>759</v>
      </c>
      <c r="E591" s="26" t="s">
        <v>883</v>
      </c>
      <c r="F591" s="26" t="s">
        <v>905</v>
      </c>
      <c r="G591" s="26" t="s">
        <v>61</v>
      </c>
      <c r="H591" s="26" t="s">
        <v>906</v>
      </c>
      <c r="I591" s="26" t="s">
        <v>17</v>
      </c>
      <c r="J591" s="27">
        <v>78.349999999999994</v>
      </c>
      <c r="K591" s="27" t="s">
        <v>2020</v>
      </c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</row>
    <row r="592" spans="1:59" s="28" customFormat="1" ht="13" customHeight="1" x14ac:dyDescent="0.35">
      <c r="A592" s="26" t="s">
        <v>10</v>
      </c>
      <c r="B592" s="26" t="s">
        <v>2605</v>
      </c>
      <c r="C592" s="26" t="s">
        <v>925</v>
      </c>
      <c r="D592" s="26" t="s">
        <v>759</v>
      </c>
      <c r="E592" s="26" t="s">
        <v>883</v>
      </c>
      <c r="F592" s="26" t="s">
        <v>922</v>
      </c>
      <c r="G592" s="26" t="s">
        <v>32</v>
      </c>
      <c r="H592" s="26" t="s">
        <v>923</v>
      </c>
      <c r="I592" s="26" t="s">
        <v>17</v>
      </c>
      <c r="J592" s="27">
        <v>78.34</v>
      </c>
      <c r="K592" s="27" t="s">
        <v>2020</v>
      </c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</row>
    <row r="593" spans="1:59" s="28" customFormat="1" ht="13" customHeight="1" x14ac:dyDescent="0.35">
      <c r="A593" s="26" t="s">
        <v>10</v>
      </c>
      <c r="B593" s="26" t="s">
        <v>2606</v>
      </c>
      <c r="C593" s="26" t="s">
        <v>971</v>
      </c>
      <c r="D593" s="26" t="s">
        <v>759</v>
      </c>
      <c r="E593" s="26" t="s">
        <v>949</v>
      </c>
      <c r="F593" s="26" t="s">
        <v>809</v>
      </c>
      <c r="G593" s="26" t="s">
        <v>15</v>
      </c>
      <c r="H593" s="26" t="s">
        <v>810</v>
      </c>
      <c r="I593" s="26" t="s">
        <v>65</v>
      </c>
      <c r="J593" s="27">
        <v>78.28</v>
      </c>
      <c r="K593" s="27" t="s">
        <v>2020</v>
      </c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</row>
    <row r="594" spans="1:59" s="28" customFormat="1" ht="13" customHeight="1" x14ac:dyDescent="0.35">
      <c r="A594" s="26" t="s">
        <v>10</v>
      </c>
      <c r="B594" s="26" t="s">
        <v>2607</v>
      </c>
      <c r="C594" s="26" t="s">
        <v>926</v>
      </c>
      <c r="D594" s="26" t="s">
        <v>759</v>
      </c>
      <c r="E594" s="26" t="s">
        <v>883</v>
      </c>
      <c r="F594" s="26" t="s">
        <v>634</v>
      </c>
      <c r="G594" s="26" t="s">
        <v>37</v>
      </c>
      <c r="H594" s="26" t="s">
        <v>635</v>
      </c>
      <c r="I594" s="26" t="s">
        <v>17</v>
      </c>
      <c r="J594" s="27">
        <v>78.150000000000006</v>
      </c>
      <c r="K594" s="27" t="s">
        <v>2020</v>
      </c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  <c r="BA594" s="70"/>
      <c r="BB594" s="70"/>
      <c r="BC594" s="70"/>
      <c r="BD594" s="70"/>
      <c r="BE594" s="70"/>
      <c r="BF594" s="70"/>
      <c r="BG594" s="70"/>
    </row>
    <row r="595" spans="1:59" s="28" customFormat="1" ht="13" customHeight="1" x14ac:dyDescent="0.35">
      <c r="A595" s="26" t="s">
        <v>10</v>
      </c>
      <c r="B595" s="26" t="s">
        <v>2608</v>
      </c>
      <c r="C595" s="26" t="s">
        <v>972</v>
      </c>
      <c r="D595" s="26" t="s">
        <v>759</v>
      </c>
      <c r="E595" s="26" t="s">
        <v>949</v>
      </c>
      <c r="F595" s="26" t="s">
        <v>930</v>
      </c>
      <c r="G595" s="26" t="s">
        <v>15</v>
      </c>
      <c r="H595" s="26" t="s">
        <v>931</v>
      </c>
      <c r="I595" s="26" t="s">
        <v>108</v>
      </c>
      <c r="J595" s="27">
        <v>78.114999999999995</v>
      </c>
      <c r="K595" s="27" t="s">
        <v>2020</v>
      </c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  <c r="AY595" s="70"/>
      <c r="AZ595" s="70"/>
      <c r="BA595" s="70"/>
      <c r="BB595" s="70"/>
      <c r="BC595" s="70"/>
      <c r="BD595" s="70"/>
      <c r="BE595" s="70"/>
      <c r="BF595" s="70"/>
      <c r="BG595" s="70"/>
    </row>
    <row r="596" spans="1:59" s="28" customFormat="1" ht="13" customHeight="1" x14ac:dyDescent="0.35">
      <c r="A596" s="26" t="s">
        <v>10</v>
      </c>
      <c r="B596" s="26" t="s">
        <v>2609</v>
      </c>
      <c r="C596" s="26" t="s">
        <v>927</v>
      </c>
      <c r="D596" s="26" t="s">
        <v>759</v>
      </c>
      <c r="E596" s="26" t="s">
        <v>883</v>
      </c>
      <c r="F596" s="26" t="s">
        <v>905</v>
      </c>
      <c r="G596" s="26" t="s">
        <v>61</v>
      </c>
      <c r="H596" s="26" t="s">
        <v>906</v>
      </c>
      <c r="I596" s="26" t="s">
        <v>65</v>
      </c>
      <c r="J596" s="27">
        <v>78.08</v>
      </c>
      <c r="K596" s="27" t="s">
        <v>2020</v>
      </c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  <c r="AY596" s="70"/>
      <c r="AZ596" s="70"/>
      <c r="BA596" s="70"/>
      <c r="BB596" s="70"/>
      <c r="BC596" s="70"/>
      <c r="BD596" s="70"/>
      <c r="BE596" s="70"/>
      <c r="BF596" s="70"/>
      <c r="BG596" s="70"/>
    </row>
    <row r="597" spans="1:59" s="28" customFormat="1" ht="13" customHeight="1" x14ac:dyDescent="0.35">
      <c r="A597" s="26" t="s">
        <v>10</v>
      </c>
      <c r="B597" s="26" t="s">
        <v>2505</v>
      </c>
      <c r="C597" s="26" t="s">
        <v>928</v>
      </c>
      <c r="D597" s="26" t="s">
        <v>759</v>
      </c>
      <c r="E597" s="26" t="s">
        <v>883</v>
      </c>
      <c r="F597" s="26" t="s">
        <v>905</v>
      </c>
      <c r="G597" s="26" t="s">
        <v>61</v>
      </c>
      <c r="H597" s="26" t="s">
        <v>906</v>
      </c>
      <c r="I597" s="26" t="s">
        <v>65</v>
      </c>
      <c r="J597" s="27">
        <v>78.03</v>
      </c>
      <c r="K597" s="27" t="s">
        <v>2020</v>
      </c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  <c r="BA597" s="70"/>
      <c r="BB597" s="70"/>
      <c r="BC597" s="70"/>
      <c r="BD597" s="70"/>
      <c r="BE597" s="70"/>
      <c r="BF597" s="70"/>
      <c r="BG597" s="70"/>
    </row>
    <row r="598" spans="1:59" s="28" customFormat="1" ht="13" customHeight="1" x14ac:dyDescent="0.35">
      <c r="A598" s="26" t="s">
        <v>10</v>
      </c>
      <c r="B598" s="26" t="s">
        <v>2610</v>
      </c>
      <c r="C598" s="26" t="s">
        <v>929</v>
      </c>
      <c r="D598" s="26" t="s">
        <v>759</v>
      </c>
      <c r="E598" s="26" t="s">
        <v>883</v>
      </c>
      <c r="F598" s="26" t="s">
        <v>930</v>
      </c>
      <c r="G598" s="26" t="s">
        <v>15</v>
      </c>
      <c r="H598" s="26" t="s">
        <v>931</v>
      </c>
      <c r="I598" s="26" t="s">
        <v>17</v>
      </c>
      <c r="J598" s="27">
        <v>77.98</v>
      </c>
      <c r="K598" s="27" t="s">
        <v>2020</v>
      </c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  <c r="BA598" s="70"/>
      <c r="BB598" s="70"/>
      <c r="BC598" s="70"/>
      <c r="BD598" s="70"/>
      <c r="BE598" s="70"/>
      <c r="BF598" s="70"/>
      <c r="BG598" s="70"/>
    </row>
    <row r="599" spans="1:59" s="28" customFormat="1" ht="13" customHeight="1" x14ac:dyDescent="0.35">
      <c r="A599" s="26" t="s">
        <v>10</v>
      </c>
      <c r="B599" s="26" t="s">
        <v>2611</v>
      </c>
      <c r="C599" s="26" t="s">
        <v>932</v>
      </c>
      <c r="D599" s="26" t="s">
        <v>759</v>
      </c>
      <c r="E599" s="26" t="s">
        <v>883</v>
      </c>
      <c r="F599" s="26" t="s">
        <v>891</v>
      </c>
      <c r="G599" s="26" t="s">
        <v>37</v>
      </c>
      <c r="H599" s="26" t="s">
        <v>892</v>
      </c>
      <c r="I599" s="26" t="s">
        <v>108</v>
      </c>
      <c r="J599" s="27">
        <v>77.915000000000006</v>
      </c>
      <c r="K599" s="27" t="s">
        <v>2020</v>
      </c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  <c r="BA599" s="70"/>
      <c r="BB599" s="70"/>
      <c r="BC599" s="70"/>
      <c r="BD599" s="70"/>
      <c r="BE599" s="70"/>
      <c r="BF599" s="70"/>
      <c r="BG599" s="70"/>
    </row>
    <row r="600" spans="1:59" s="28" customFormat="1" ht="13" customHeight="1" x14ac:dyDescent="0.35">
      <c r="A600" s="26" t="s">
        <v>10</v>
      </c>
      <c r="B600" s="26" t="s">
        <v>2612</v>
      </c>
      <c r="C600" s="26" t="s">
        <v>933</v>
      </c>
      <c r="D600" s="26" t="s">
        <v>759</v>
      </c>
      <c r="E600" s="26" t="s">
        <v>883</v>
      </c>
      <c r="F600" s="26" t="s">
        <v>894</v>
      </c>
      <c r="G600" s="26" t="s">
        <v>43</v>
      </c>
      <c r="H600" s="26" t="s">
        <v>895</v>
      </c>
      <c r="I600" s="26" t="s">
        <v>17</v>
      </c>
      <c r="J600" s="27">
        <v>77.564999999999998</v>
      </c>
      <c r="K600" s="27" t="s">
        <v>2020</v>
      </c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  <c r="BA600" s="70"/>
      <c r="BB600" s="70"/>
      <c r="BC600" s="70"/>
      <c r="BD600" s="70"/>
      <c r="BE600" s="70"/>
      <c r="BF600" s="70"/>
      <c r="BG600" s="70"/>
    </row>
    <row r="601" spans="1:59" s="28" customFormat="1" ht="13" customHeight="1" x14ac:dyDescent="0.35">
      <c r="A601" s="26" t="s">
        <v>10</v>
      </c>
      <c r="B601" s="26" t="s">
        <v>2613</v>
      </c>
      <c r="C601" s="26" t="s">
        <v>934</v>
      </c>
      <c r="D601" s="26" t="s">
        <v>759</v>
      </c>
      <c r="E601" s="26" t="s">
        <v>883</v>
      </c>
      <c r="F601" s="26" t="s">
        <v>894</v>
      </c>
      <c r="G601" s="26" t="s">
        <v>43</v>
      </c>
      <c r="H601" s="26" t="s">
        <v>895</v>
      </c>
      <c r="I601" s="26" t="s">
        <v>108</v>
      </c>
      <c r="J601" s="27">
        <v>77.489999999999995</v>
      </c>
      <c r="K601" s="27" t="s">
        <v>2020</v>
      </c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</row>
    <row r="602" spans="1:59" s="28" customFormat="1" ht="13" customHeight="1" x14ac:dyDescent="0.35">
      <c r="A602" s="26" t="s">
        <v>10</v>
      </c>
      <c r="B602" s="26" t="s">
        <v>2614</v>
      </c>
      <c r="C602" s="26" t="s">
        <v>935</v>
      </c>
      <c r="D602" s="26" t="s">
        <v>759</v>
      </c>
      <c r="E602" s="26" t="s">
        <v>883</v>
      </c>
      <c r="F602" s="26" t="s">
        <v>894</v>
      </c>
      <c r="G602" s="26" t="s">
        <v>43</v>
      </c>
      <c r="H602" s="26" t="s">
        <v>895</v>
      </c>
      <c r="I602" s="26" t="s">
        <v>17</v>
      </c>
      <c r="J602" s="27">
        <v>77.25</v>
      </c>
      <c r="K602" s="27" t="s">
        <v>2020</v>
      </c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</row>
    <row r="603" spans="1:59" s="28" customFormat="1" ht="13" customHeight="1" x14ac:dyDescent="0.35">
      <c r="A603" s="26" t="s">
        <v>10</v>
      </c>
      <c r="B603" s="26" t="s">
        <v>2615</v>
      </c>
      <c r="C603" s="26" t="s">
        <v>936</v>
      </c>
      <c r="D603" s="26" t="s">
        <v>759</v>
      </c>
      <c r="E603" s="26" t="s">
        <v>883</v>
      </c>
      <c r="F603" s="26" t="s">
        <v>894</v>
      </c>
      <c r="G603" s="26" t="s">
        <v>43</v>
      </c>
      <c r="H603" s="26" t="s">
        <v>895</v>
      </c>
      <c r="I603" s="26" t="s">
        <v>17</v>
      </c>
      <c r="J603" s="52">
        <v>76.89</v>
      </c>
      <c r="K603" s="27" t="s">
        <v>2020</v>
      </c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</row>
    <row r="604" spans="1:59" s="28" customFormat="1" ht="13" customHeight="1" x14ac:dyDescent="0.35">
      <c r="A604" s="26" t="s">
        <v>10</v>
      </c>
      <c r="B604" s="26" t="s">
        <v>2616</v>
      </c>
      <c r="C604" s="26" t="s">
        <v>937</v>
      </c>
      <c r="D604" s="26" t="s">
        <v>759</v>
      </c>
      <c r="E604" s="26" t="s">
        <v>883</v>
      </c>
      <c r="F604" s="26" t="s">
        <v>905</v>
      </c>
      <c r="G604" s="26" t="s">
        <v>61</v>
      </c>
      <c r="H604" s="26" t="s">
        <v>906</v>
      </c>
      <c r="I604" s="26" t="s">
        <v>65</v>
      </c>
      <c r="J604" s="52">
        <v>76.364999999999995</v>
      </c>
      <c r="K604" s="27" t="s">
        <v>2020</v>
      </c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</row>
    <row r="605" spans="1:59" s="28" customFormat="1" ht="13" customHeight="1" x14ac:dyDescent="0.35">
      <c r="A605" s="26" t="s">
        <v>10</v>
      </c>
      <c r="B605" s="26" t="s">
        <v>2617</v>
      </c>
      <c r="C605" s="26" t="s">
        <v>938</v>
      </c>
      <c r="D605" s="26" t="s">
        <v>759</v>
      </c>
      <c r="E605" s="26" t="s">
        <v>883</v>
      </c>
      <c r="F605" s="26" t="s">
        <v>922</v>
      </c>
      <c r="G605" s="26" t="s">
        <v>32</v>
      </c>
      <c r="H605" s="26" t="s">
        <v>923</v>
      </c>
      <c r="I605" s="26" t="s">
        <v>17</v>
      </c>
      <c r="J605" s="52">
        <v>76.349999999999994</v>
      </c>
      <c r="K605" s="27" t="s">
        <v>2020</v>
      </c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  <c r="BA605" s="70"/>
      <c r="BB605" s="70"/>
      <c r="BC605" s="70"/>
      <c r="BD605" s="70"/>
      <c r="BE605" s="70"/>
      <c r="BF605" s="70"/>
      <c r="BG605" s="70"/>
    </row>
    <row r="606" spans="1:59" s="28" customFormat="1" ht="13" customHeight="1" x14ac:dyDescent="0.35">
      <c r="A606" s="26" t="s">
        <v>10</v>
      </c>
      <c r="B606" s="26" t="s">
        <v>2618</v>
      </c>
      <c r="C606" s="26" t="s">
        <v>939</v>
      </c>
      <c r="D606" s="26" t="s">
        <v>759</v>
      </c>
      <c r="E606" s="26" t="s">
        <v>883</v>
      </c>
      <c r="F606" s="26" t="s">
        <v>918</v>
      </c>
      <c r="G606" s="26" t="s">
        <v>85</v>
      </c>
      <c r="H606" s="26" t="s">
        <v>919</v>
      </c>
      <c r="I606" s="26" t="s">
        <v>108</v>
      </c>
      <c r="J606" s="27">
        <v>75.295000000000002</v>
      </c>
      <c r="K606" s="27" t="s">
        <v>2020</v>
      </c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  <c r="BA606" s="70"/>
      <c r="BB606" s="70"/>
      <c r="BC606" s="70"/>
      <c r="BD606" s="70"/>
      <c r="BE606" s="70"/>
      <c r="BF606" s="70"/>
      <c r="BG606" s="70"/>
    </row>
    <row r="607" spans="1:59" s="28" customFormat="1" ht="13" customHeight="1" x14ac:dyDescent="0.35">
      <c r="A607" s="26" t="s">
        <v>10</v>
      </c>
      <c r="B607" s="26" t="s">
        <v>2619</v>
      </c>
      <c r="C607" s="26" t="s">
        <v>940</v>
      </c>
      <c r="D607" s="26" t="s">
        <v>759</v>
      </c>
      <c r="E607" s="26" t="s">
        <v>883</v>
      </c>
      <c r="F607" s="26" t="s">
        <v>922</v>
      </c>
      <c r="G607" s="26" t="s">
        <v>32</v>
      </c>
      <c r="H607" s="26" t="s">
        <v>923</v>
      </c>
      <c r="I607" s="26" t="s">
        <v>17</v>
      </c>
      <c r="J607" s="27">
        <v>75.284999999999997</v>
      </c>
      <c r="K607" s="27" t="s">
        <v>2020</v>
      </c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  <c r="BA607" s="70"/>
      <c r="BB607" s="70"/>
      <c r="BC607" s="70"/>
      <c r="BD607" s="70"/>
      <c r="BE607" s="70"/>
      <c r="BF607" s="70"/>
      <c r="BG607" s="70"/>
    </row>
    <row r="608" spans="1:59" s="28" customFormat="1" ht="13" customHeight="1" x14ac:dyDescent="0.35">
      <c r="A608" s="26" t="s">
        <v>10</v>
      </c>
      <c r="B608" s="26" t="s">
        <v>2620</v>
      </c>
      <c r="C608" s="26" t="s">
        <v>941</v>
      </c>
      <c r="D608" s="26" t="s">
        <v>759</v>
      </c>
      <c r="E608" s="26" t="s">
        <v>883</v>
      </c>
      <c r="F608" s="26" t="s">
        <v>579</v>
      </c>
      <c r="G608" s="26" t="s">
        <v>15</v>
      </c>
      <c r="H608" s="26" t="s">
        <v>580</v>
      </c>
      <c r="I608" s="26" t="s">
        <v>17</v>
      </c>
      <c r="J608" s="27">
        <v>74.965000000000003</v>
      </c>
      <c r="K608" s="27" t="s">
        <v>2020</v>
      </c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</row>
    <row r="609" spans="1:59" s="28" customFormat="1" ht="13" customHeight="1" x14ac:dyDescent="0.35">
      <c r="A609" s="26" t="s">
        <v>10</v>
      </c>
      <c r="B609" s="26" t="s">
        <v>2621</v>
      </c>
      <c r="C609" s="26" t="s">
        <v>942</v>
      </c>
      <c r="D609" s="26" t="s">
        <v>759</v>
      </c>
      <c r="E609" s="26" t="s">
        <v>883</v>
      </c>
      <c r="F609" s="26" t="s">
        <v>234</v>
      </c>
      <c r="G609" s="26" t="s">
        <v>235</v>
      </c>
      <c r="H609" s="26" t="s">
        <v>236</v>
      </c>
      <c r="I609" s="26" t="s">
        <v>108</v>
      </c>
      <c r="J609" s="27">
        <v>74.349999999999994</v>
      </c>
      <c r="K609" s="27" t="s">
        <v>2020</v>
      </c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</row>
    <row r="610" spans="1:59" s="28" customFormat="1" ht="13" customHeight="1" x14ac:dyDescent="0.35">
      <c r="A610" s="26" t="s">
        <v>10</v>
      </c>
      <c r="B610" s="26" t="s">
        <v>2316</v>
      </c>
      <c r="C610" s="26" t="s">
        <v>943</v>
      </c>
      <c r="D610" s="26" t="s">
        <v>759</v>
      </c>
      <c r="E610" s="26" t="s">
        <v>883</v>
      </c>
      <c r="F610" s="26" t="s">
        <v>944</v>
      </c>
      <c r="G610" s="26" t="s">
        <v>15</v>
      </c>
      <c r="H610" s="26" t="s">
        <v>945</v>
      </c>
      <c r="I610" s="26" t="s">
        <v>65</v>
      </c>
      <c r="J610" s="53">
        <v>73.314999999999998</v>
      </c>
      <c r="K610" s="27" t="s">
        <v>2020</v>
      </c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</row>
    <row r="611" spans="1:59" s="28" customFormat="1" ht="13" customHeight="1" x14ac:dyDescent="0.35">
      <c r="A611" s="26" t="s">
        <v>10</v>
      </c>
      <c r="B611" s="26" t="s">
        <v>2622</v>
      </c>
      <c r="C611" s="26" t="s">
        <v>946</v>
      </c>
      <c r="D611" s="26" t="s">
        <v>759</v>
      </c>
      <c r="E611" s="26" t="s">
        <v>883</v>
      </c>
      <c r="F611" s="26" t="s">
        <v>900</v>
      </c>
      <c r="G611" s="26" t="s">
        <v>37</v>
      </c>
      <c r="H611" s="26" t="s">
        <v>901</v>
      </c>
      <c r="I611" s="26" t="s">
        <v>17</v>
      </c>
      <c r="J611" s="27">
        <v>72.864999999999995</v>
      </c>
      <c r="K611" s="27" t="s">
        <v>2020</v>
      </c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</row>
    <row r="612" spans="1:59" s="28" customFormat="1" ht="13" customHeight="1" x14ac:dyDescent="0.35">
      <c r="A612" s="26" t="s">
        <v>10</v>
      </c>
      <c r="B612" s="26" t="s">
        <v>2623</v>
      </c>
      <c r="C612" s="26" t="s">
        <v>947</v>
      </c>
      <c r="D612" s="26" t="s">
        <v>759</v>
      </c>
      <c r="E612" s="26" t="s">
        <v>883</v>
      </c>
      <c r="F612" s="26" t="s">
        <v>900</v>
      </c>
      <c r="G612" s="26" t="s">
        <v>37</v>
      </c>
      <c r="H612" s="26" t="s">
        <v>901</v>
      </c>
      <c r="I612" s="26" t="s">
        <v>17</v>
      </c>
      <c r="J612" s="27">
        <v>71.930000000000007</v>
      </c>
      <c r="K612" s="27" t="s">
        <v>2020</v>
      </c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</row>
    <row r="613" spans="1:59" s="29" customFormat="1" ht="13" customHeight="1" x14ac:dyDescent="0.35">
      <c r="A613" s="4" t="s">
        <v>10</v>
      </c>
      <c r="B613" s="4" t="s">
        <v>2624</v>
      </c>
      <c r="C613" s="4" t="s">
        <v>973</v>
      </c>
      <c r="D613" s="4" t="s">
        <v>759</v>
      </c>
      <c r="E613" s="4" t="s">
        <v>974</v>
      </c>
      <c r="F613" s="4" t="s">
        <v>975</v>
      </c>
      <c r="G613" s="4" t="s">
        <v>37</v>
      </c>
      <c r="H613" s="4" t="s">
        <v>976</v>
      </c>
      <c r="I613" s="4" t="s">
        <v>65</v>
      </c>
      <c r="J613" s="5">
        <v>89.43</v>
      </c>
      <c r="K613" s="5" t="s">
        <v>2019</v>
      </c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</row>
    <row r="614" spans="1:59" s="29" customFormat="1" ht="13" customHeight="1" x14ac:dyDescent="0.35">
      <c r="A614" s="4" t="s">
        <v>10</v>
      </c>
      <c r="B614" s="4" t="s">
        <v>2625</v>
      </c>
      <c r="C614" s="4" t="s">
        <v>977</v>
      </c>
      <c r="D614" s="4" t="s">
        <v>759</v>
      </c>
      <c r="E614" s="4" t="s">
        <v>974</v>
      </c>
      <c r="F614" s="4" t="s">
        <v>357</v>
      </c>
      <c r="G614" s="4" t="s">
        <v>61</v>
      </c>
      <c r="H614" s="4" t="s">
        <v>358</v>
      </c>
      <c r="I614" s="4" t="s">
        <v>17</v>
      </c>
      <c r="J614" s="5">
        <v>88.3</v>
      </c>
      <c r="K614" s="5" t="s">
        <v>2019</v>
      </c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</row>
    <row r="615" spans="1:59" s="29" customFormat="1" ht="13" customHeight="1" x14ac:dyDescent="0.35">
      <c r="A615" s="4" t="s">
        <v>10</v>
      </c>
      <c r="B615" s="4" t="s">
        <v>2626</v>
      </c>
      <c r="C615" s="4" t="s">
        <v>978</v>
      </c>
      <c r="D615" s="4" t="s">
        <v>759</v>
      </c>
      <c r="E615" s="4" t="s">
        <v>974</v>
      </c>
      <c r="F615" s="4" t="s">
        <v>979</v>
      </c>
      <c r="G615" s="4" t="s">
        <v>37</v>
      </c>
      <c r="H615" s="4" t="s">
        <v>980</v>
      </c>
      <c r="I615" s="4" t="s">
        <v>65</v>
      </c>
      <c r="J615" s="5">
        <v>87.864999999999995</v>
      </c>
      <c r="K615" s="5" t="s">
        <v>2019</v>
      </c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  <c r="BA615" s="70"/>
      <c r="BB615" s="70"/>
      <c r="BC615" s="70"/>
      <c r="BD615" s="70"/>
      <c r="BE615" s="70"/>
      <c r="BF615" s="70"/>
      <c r="BG615" s="70"/>
    </row>
    <row r="616" spans="1:59" s="29" customFormat="1" ht="13" customHeight="1" x14ac:dyDescent="0.35">
      <c r="A616" s="4" t="s">
        <v>10</v>
      </c>
      <c r="B616" s="4" t="s">
        <v>2627</v>
      </c>
      <c r="C616" s="4" t="s">
        <v>981</v>
      </c>
      <c r="D616" s="4" t="s">
        <v>759</v>
      </c>
      <c r="E616" s="4" t="s">
        <v>974</v>
      </c>
      <c r="F616" s="4" t="s">
        <v>982</v>
      </c>
      <c r="G616" s="4" t="s">
        <v>43</v>
      </c>
      <c r="H616" s="4" t="s">
        <v>983</v>
      </c>
      <c r="I616" s="4" t="s">
        <v>65</v>
      </c>
      <c r="J616" s="5">
        <v>87</v>
      </c>
      <c r="K616" s="5" t="s">
        <v>2019</v>
      </c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  <c r="BA616" s="70"/>
      <c r="BB616" s="70"/>
      <c r="BC616" s="70"/>
      <c r="BD616" s="70"/>
      <c r="BE616" s="70"/>
      <c r="BF616" s="70"/>
      <c r="BG616" s="70"/>
    </row>
    <row r="617" spans="1:59" s="29" customFormat="1" ht="13" customHeight="1" x14ac:dyDescent="0.35">
      <c r="A617" s="4" t="s">
        <v>10</v>
      </c>
      <c r="B617" s="4" t="s">
        <v>2628</v>
      </c>
      <c r="C617" s="4" t="s">
        <v>984</v>
      </c>
      <c r="D617" s="4" t="s">
        <v>759</v>
      </c>
      <c r="E617" s="4" t="s">
        <v>974</v>
      </c>
      <c r="F617" s="4" t="s">
        <v>357</v>
      </c>
      <c r="G617" s="4" t="s">
        <v>61</v>
      </c>
      <c r="H617" s="4" t="s">
        <v>358</v>
      </c>
      <c r="I617" s="4" t="s">
        <v>17</v>
      </c>
      <c r="J617" s="5">
        <v>86.465000000000003</v>
      </c>
      <c r="K617" s="5" t="s">
        <v>2019</v>
      </c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  <c r="BA617" s="70"/>
      <c r="BB617" s="70"/>
      <c r="BC617" s="70"/>
      <c r="BD617" s="70"/>
      <c r="BE617" s="70"/>
      <c r="BF617" s="70"/>
      <c r="BG617" s="70"/>
    </row>
    <row r="618" spans="1:59" s="29" customFormat="1" ht="13" customHeight="1" x14ac:dyDescent="0.35">
      <c r="A618" s="4" t="s">
        <v>10</v>
      </c>
      <c r="B618" s="4" t="s">
        <v>2069</v>
      </c>
      <c r="C618" s="4" t="s">
        <v>985</v>
      </c>
      <c r="D618" s="4" t="s">
        <v>759</v>
      </c>
      <c r="E618" s="4" t="s">
        <v>974</v>
      </c>
      <c r="F618" s="4" t="s">
        <v>986</v>
      </c>
      <c r="G618" s="4" t="s">
        <v>15</v>
      </c>
      <c r="H618" s="4" t="s">
        <v>987</v>
      </c>
      <c r="I618" s="4" t="s">
        <v>17</v>
      </c>
      <c r="J618" s="5">
        <v>85.885000000000005</v>
      </c>
      <c r="K618" s="5" t="s">
        <v>2019</v>
      </c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  <c r="BA618" s="70"/>
      <c r="BB618" s="70"/>
      <c r="BC618" s="70"/>
      <c r="BD618" s="70"/>
      <c r="BE618" s="70"/>
      <c r="BF618" s="70"/>
      <c r="BG618" s="70"/>
    </row>
    <row r="619" spans="1:59" s="29" customFormat="1" ht="13" customHeight="1" x14ac:dyDescent="0.35">
      <c r="A619" s="4" t="s">
        <v>10</v>
      </c>
      <c r="B619" s="4" t="s">
        <v>2629</v>
      </c>
      <c r="C619" s="4" t="s">
        <v>988</v>
      </c>
      <c r="D619" s="4" t="s">
        <v>759</v>
      </c>
      <c r="E619" s="4" t="s">
        <v>974</v>
      </c>
      <c r="F619" s="4" t="s">
        <v>986</v>
      </c>
      <c r="G619" s="4" t="s">
        <v>15</v>
      </c>
      <c r="H619" s="4" t="s">
        <v>987</v>
      </c>
      <c r="I619" s="4" t="s">
        <v>17</v>
      </c>
      <c r="J619" s="11">
        <v>85.18</v>
      </c>
      <c r="K619" s="5" t="s">
        <v>2019</v>
      </c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  <c r="BA619" s="70"/>
      <c r="BB619" s="70"/>
      <c r="BC619" s="70"/>
      <c r="BD619" s="70"/>
      <c r="BE619" s="70"/>
      <c r="BF619" s="70"/>
      <c r="BG619" s="70"/>
    </row>
    <row r="620" spans="1:59" s="29" customFormat="1" ht="13" customHeight="1" x14ac:dyDescent="0.35">
      <c r="A620" s="4" t="s">
        <v>10</v>
      </c>
      <c r="B620" s="4" t="s">
        <v>2630</v>
      </c>
      <c r="C620" s="4" t="s">
        <v>989</v>
      </c>
      <c r="D620" s="4" t="s">
        <v>759</v>
      </c>
      <c r="E620" s="4" t="s">
        <v>974</v>
      </c>
      <c r="F620" s="4" t="s">
        <v>982</v>
      </c>
      <c r="G620" s="4" t="s">
        <v>43</v>
      </c>
      <c r="H620" s="4" t="s">
        <v>983</v>
      </c>
      <c r="I620" s="4" t="s">
        <v>65</v>
      </c>
      <c r="J620" s="5">
        <v>85.114999999999995</v>
      </c>
      <c r="K620" s="5" t="s">
        <v>2019</v>
      </c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</row>
    <row r="621" spans="1:59" s="29" customFormat="1" ht="13" customHeight="1" x14ac:dyDescent="0.35">
      <c r="A621" s="4" t="s">
        <v>10</v>
      </c>
      <c r="B621" s="4" t="s">
        <v>2631</v>
      </c>
      <c r="C621" s="4" t="s">
        <v>990</v>
      </c>
      <c r="D621" s="4" t="s">
        <v>759</v>
      </c>
      <c r="E621" s="4" t="s">
        <v>974</v>
      </c>
      <c r="F621" s="4" t="s">
        <v>691</v>
      </c>
      <c r="G621" s="4" t="s">
        <v>37</v>
      </c>
      <c r="H621" s="4" t="s">
        <v>692</v>
      </c>
      <c r="I621" s="4" t="s">
        <v>17</v>
      </c>
      <c r="J621" s="5">
        <v>84.95</v>
      </c>
      <c r="K621" s="5" t="s">
        <v>2019</v>
      </c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</row>
    <row r="622" spans="1:59" s="29" customFormat="1" ht="13" customHeight="1" x14ac:dyDescent="0.35">
      <c r="A622" s="4" t="s">
        <v>10</v>
      </c>
      <c r="B622" s="4" t="s">
        <v>2632</v>
      </c>
      <c r="C622" s="4" t="s">
        <v>991</v>
      </c>
      <c r="D622" s="4" t="s">
        <v>759</v>
      </c>
      <c r="E622" s="4" t="s">
        <v>974</v>
      </c>
      <c r="F622" s="4" t="s">
        <v>979</v>
      </c>
      <c r="G622" s="4" t="s">
        <v>37</v>
      </c>
      <c r="H622" s="4" t="s">
        <v>980</v>
      </c>
      <c r="I622" s="4" t="s">
        <v>17</v>
      </c>
      <c r="J622" s="5">
        <v>84.84</v>
      </c>
      <c r="K622" s="5" t="s">
        <v>2019</v>
      </c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</row>
    <row r="623" spans="1:59" s="29" customFormat="1" ht="13" customHeight="1" x14ac:dyDescent="0.35">
      <c r="A623" s="4" t="s">
        <v>10</v>
      </c>
      <c r="B623" s="4" t="s">
        <v>2633</v>
      </c>
      <c r="C623" s="4" t="s">
        <v>992</v>
      </c>
      <c r="D623" s="4" t="s">
        <v>759</v>
      </c>
      <c r="E623" s="4" t="s">
        <v>974</v>
      </c>
      <c r="F623" s="4" t="s">
        <v>993</v>
      </c>
      <c r="G623" s="4" t="s">
        <v>37</v>
      </c>
      <c r="H623" s="4" t="s">
        <v>994</v>
      </c>
      <c r="I623" s="4" t="s">
        <v>17</v>
      </c>
      <c r="J623" s="5">
        <v>84.63</v>
      </c>
      <c r="K623" s="5" t="s">
        <v>2019</v>
      </c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  <c r="BA623" s="70"/>
      <c r="BB623" s="70"/>
      <c r="BC623" s="70"/>
      <c r="BD623" s="70"/>
      <c r="BE623" s="70"/>
      <c r="BF623" s="70"/>
      <c r="BG623" s="70"/>
    </row>
    <row r="624" spans="1:59" s="29" customFormat="1" ht="13" customHeight="1" x14ac:dyDescent="0.35">
      <c r="A624" s="4" t="s">
        <v>10</v>
      </c>
      <c r="B624" s="4" t="s">
        <v>2634</v>
      </c>
      <c r="C624" s="4" t="s">
        <v>995</v>
      </c>
      <c r="D624" s="4" t="s">
        <v>759</v>
      </c>
      <c r="E624" s="4" t="s">
        <v>974</v>
      </c>
      <c r="F624" s="4" t="s">
        <v>761</v>
      </c>
      <c r="G624" s="4" t="s">
        <v>61</v>
      </c>
      <c r="H624" s="4" t="s">
        <v>762</v>
      </c>
      <c r="I624" s="4" t="s">
        <v>17</v>
      </c>
      <c r="J624" s="5">
        <v>84.6</v>
      </c>
      <c r="K624" s="5" t="s">
        <v>2019</v>
      </c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  <c r="BA624" s="70"/>
      <c r="BB624" s="70"/>
      <c r="BC624" s="70"/>
      <c r="BD624" s="70"/>
      <c r="BE624" s="70"/>
      <c r="BF624" s="70"/>
      <c r="BG624" s="70"/>
    </row>
    <row r="625" spans="1:59" s="29" customFormat="1" ht="13" customHeight="1" x14ac:dyDescent="0.35">
      <c r="A625" s="4" t="s">
        <v>10</v>
      </c>
      <c r="B625" s="4" t="s">
        <v>2635</v>
      </c>
      <c r="C625" s="4" t="s">
        <v>997</v>
      </c>
      <c r="D625" s="4" t="s">
        <v>759</v>
      </c>
      <c r="E625" s="4" t="s">
        <v>974</v>
      </c>
      <c r="F625" s="4" t="s">
        <v>998</v>
      </c>
      <c r="G625" s="4" t="s">
        <v>999</v>
      </c>
      <c r="H625" s="4" t="s">
        <v>1000</v>
      </c>
      <c r="I625" s="4" t="s">
        <v>17</v>
      </c>
      <c r="J625" s="5">
        <v>83.15</v>
      </c>
      <c r="K625" s="5" t="s">
        <v>2019</v>
      </c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  <c r="BA625" s="70"/>
      <c r="BB625" s="70"/>
      <c r="BC625" s="70"/>
      <c r="BD625" s="70"/>
      <c r="BE625" s="70"/>
      <c r="BF625" s="70"/>
      <c r="BG625" s="70"/>
    </row>
    <row r="626" spans="1:59" s="29" customFormat="1" ht="13" customHeight="1" x14ac:dyDescent="0.35">
      <c r="A626" s="4" t="s">
        <v>10</v>
      </c>
      <c r="B626" s="4" t="s">
        <v>2636</v>
      </c>
      <c r="C626" s="4" t="s">
        <v>996</v>
      </c>
      <c r="D626" s="4" t="s">
        <v>759</v>
      </c>
      <c r="E626" s="4" t="s">
        <v>974</v>
      </c>
      <c r="F626" s="4" t="s">
        <v>526</v>
      </c>
      <c r="G626" s="4" t="s">
        <v>61</v>
      </c>
      <c r="H626" s="4" t="s">
        <v>527</v>
      </c>
      <c r="I626" s="4" t="s">
        <v>17</v>
      </c>
      <c r="J626" s="5">
        <v>83.15</v>
      </c>
      <c r="K626" s="5" t="s">
        <v>2019</v>
      </c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  <c r="AY626" s="70"/>
      <c r="AZ626" s="70"/>
      <c r="BA626" s="70"/>
      <c r="BB626" s="70"/>
      <c r="BC626" s="70"/>
      <c r="BD626" s="70"/>
      <c r="BE626" s="70"/>
      <c r="BF626" s="70"/>
      <c r="BG626" s="70"/>
    </row>
    <row r="627" spans="1:59" s="29" customFormat="1" ht="13" customHeight="1" x14ac:dyDescent="0.35">
      <c r="A627" s="4" t="s">
        <v>10</v>
      </c>
      <c r="B627" s="4" t="s">
        <v>2637</v>
      </c>
      <c r="C627" s="4" t="s">
        <v>1001</v>
      </c>
      <c r="D627" s="4" t="s">
        <v>759</v>
      </c>
      <c r="E627" s="4" t="s">
        <v>974</v>
      </c>
      <c r="F627" s="4" t="s">
        <v>691</v>
      </c>
      <c r="G627" s="4" t="s">
        <v>37</v>
      </c>
      <c r="H627" s="4" t="s">
        <v>692</v>
      </c>
      <c r="I627" s="4" t="s">
        <v>65</v>
      </c>
      <c r="J627" s="5">
        <v>82.965000000000003</v>
      </c>
      <c r="K627" s="5" t="s">
        <v>2019</v>
      </c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  <c r="AY627" s="70"/>
      <c r="AZ627" s="70"/>
      <c r="BA627" s="70"/>
      <c r="BB627" s="70"/>
      <c r="BC627" s="70"/>
      <c r="BD627" s="70"/>
      <c r="BE627" s="70"/>
      <c r="BF627" s="70"/>
      <c r="BG627" s="70"/>
    </row>
    <row r="628" spans="1:59" s="29" customFormat="1" ht="13" customHeight="1" x14ac:dyDescent="0.35">
      <c r="A628" s="4" t="s">
        <v>10</v>
      </c>
      <c r="B628" s="4" t="s">
        <v>2638</v>
      </c>
      <c r="C628" s="4" t="s">
        <v>1002</v>
      </c>
      <c r="D628" s="4" t="s">
        <v>759</v>
      </c>
      <c r="E628" s="4" t="s">
        <v>974</v>
      </c>
      <c r="F628" s="4" t="s">
        <v>975</v>
      </c>
      <c r="G628" s="4" t="s">
        <v>37</v>
      </c>
      <c r="H628" s="4" t="s">
        <v>976</v>
      </c>
      <c r="I628" s="4" t="s">
        <v>65</v>
      </c>
      <c r="J628" s="5">
        <v>82.814999999999998</v>
      </c>
      <c r="K628" s="5" t="s">
        <v>2019</v>
      </c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  <c r="AY628" s="70"/>
      <c r="AZ628" s="70"/>
      <c r="BA628" s="70"/>
      <c r="BB628" s="70"/>
      <c r="BC628" s="70"/>
      <c r="BD628" s="70"/>
      <c r="BE628" s="70"/>
      <c r="BF628" s="70"/>
      <c r="BG628" s="70"/>
    </row>
    <row r="629" spans="1:59" s="29" customFormat="1" ht="13" customHeight="1" x14ac:dyDescent="0.35">
      <c r="A629" s="4" t="s">
        <v>10</v>
      </c>
      <c r="B629" s="4" t="s">
        <v>2639</v>
      </c>
      <c r="C629" s="4" t="s">
        <v>1003</v>
      </c>
      <c r="D629" s="4" t="s">
        <v>759</v>
      </c>
      <c r="E629" s="4" t="s">
        <v>974</v>
      </c>
      <c r="F629" s="4" t="s">
        <v>993</v>
      </c>
      <c r="G629" s="4" t="s">
        <v>37</v>
      </c>
      <c r="H629" s="4" t="s">
        <v>994</v>
      </c>
      <c r="I629" s="4" t="s">
        <v>17</v>
      </c>
      <c r="J629" s="5">
        <v>82.435000000000002</v>
      </c>
      <c r="K629" s="5" t="s">
        <v>2019</v>
      </c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  <c r="AY629" s="70"/>
      <c r="AZ629" s="70"/>
      <c r="BA629" s="70"/>
      <c r="BB629" s="70"/>
      <c r="BC629" s="70"/>
      <c r="BD629" s="70"/>
      <c r="BE629" s="70"/>
      <c r="BF629" s="70"/>
      <c r="BG629" s="70"/>
    </row>
    <row r="630" spans="1:59" s="29" customFormat="1" ht="13" customHeight="1" x14ac:dyDescent="0.35">
      <c r="A630" s="4" t="s">
        <v>10</v>
      </c>
      <c r="B630" s="4" t="s">
        <v>2640</v>
      </c>
      <c r="C630" s="4" t="s">
        <v>1004</v>
      </c>
      <c r="D630" s="4" t="s">
        <v>759</v>
      </c>
      <c r="E630" s="4" t="s">
        <v>974</v>
      </c>
      <c r="F630" s="4" t="s">
        <v>761</v>
      </c>
      <c r="G630" s="4" t="s">
        <v>61</v>
      </c>
      <c r="H630" s="4" t="s">
        <v>762</v>
      </c>
      <c r="I630" s="4" t="s">
        <v>17</v>
      </c>
      <c r="J630" s="5">
        <v>82.3</v>
      </c>
      <c r="K630" s="5" t="s">
        <v>2019</v>
      </c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</row>
    <row r="631" spans="1:59" s="29" customFormat="1" ht="13" customHeight="1" x14ac:dyDescent="0.35">
      <c r="A631" s="4" t="s">
        <v>10</v>
      </c>
      <c r="B631" s="4" t="s">
        <v>2641</v>
      </c>
      <c r="C631" s="4" t="s">
        <v>1005</v>
      </c>
      <c r="D631" s="4" t="s">
        <v>759</v>
      </c>
      <c r="E631" s="4" t="s">
        <v>974</v>
      </c>
      <c r="F631" s="4" t="s">
        <v>526</v>
      </c>
      <c r="G631" s="4" t="s">
        <v>61</v>
      </c>
      <c r="H631" s="4" t="s">
        <v>527</v>
      </c>
      <c r="I631" s="4" t="s">
        <v>17</v>
      </c>
      <c r="J631" s="5">
        <v>82</v>
      </c>
      <c r="K631" s="5" t="s">
        <v>2019</v>
      </c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</row>
    <row r="632" spans="1:59" s="29" customFormat="1" ht="13" customHeight="1" x14ac:dyDescent="0.35">
      <c r="A632" s="4" t="s">
        <v>10</v>
      </c>
      <c r="B632" s="4" t="s">
        <v>2642</v>
      </c>
      <c r="C632" s="4" t="s">
        <v>1006</v>
      </c>
      <c r="D632" s="4" t="s">
        <v>759</v>
      </c>
      <c r="E632" s="4" t="s">
        <v>974</v>
      </c>
      <c r="F632" s="4" t="s">
        <v>277</v>
      </c>
      <c r="G632" s="4" t="s">
        <v>37</v>
      </c>
      <c r="H632" s="4" t="s">
        <v>278</v>
      </c>
      <c r="I632" s="4" t="s">
        <v>17</v>
      </c>
      <c r="J632" s="5">
        <v>81.295000000000002</v>
      </c>
      <c r="K632" s="5" t="s">
        <v>2019</v>
      </c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</row>
    <row r="633" spans="1:59" s="29" customFormat="1" ht="13" customHeight="1" x14ac:dyDescent="0.35">
      <c r="A633" s="4" t="s">
        <v>10</v>
      </c>
      <c r="B633" s="4" t="s">
        <v>2643</v>
      </c>
      <c r="C633" s="4" t="s">
        <v>1007</v>
      </c>
      <c r="D633" s="4" t="s">
        <v>759</v>
      </c>
      <c r="E633" s="4" t="s">
        <v>974</v>
      </c>
      <c r="F633" s="4" t="s">
        <v>277</v>
      </c>
      <c r="G633" s="4" t="s">
        <v>37</v>
      </c>
      <c r="H633" s="4" t="s">
        <v>278</v>
      </c>
      <c r="I633" s="4" t="s">
        <v>17</v>
      </c>
      <c r="J633" s="5">
        <v>81</v>
      </c>
      <c r="K633" s="5" t="s">
        <v>2019</v>
      </c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</row>
    <row r="634" spans="1:59" s="29" customFormat="1" ht="13" customHeight="1" x14ac:dyDescent="0.35">
      <c r="A634" s="4" t="s">
        <v>10</v>
      </c>
      <c r="B634" s="4" t="s">
        <v>2644</v>
      </c>
      <c r="C634" s="4" t="s">
        <v>1008</v>
      </c>
      <c r="D634" s="4" t="s">
        <v>759</v>
      </c>
      <c r="E634" s="4" t="s">
        <v>974</v>
      </c>
      <c r="F634" s="4" t="s">
        <v>1009</v>
      </c>
      <c r="G634" s="4" t="s">
        <v>584</v>
      </c>
      <c r="H634" s="4" t="s">
        <v>1010</v>
      </c>
      <c r="I634" s="4" t="s">
        <v>17</v>
      </c>
      <c r="J634" s="5">
        <v>80.83</v>
      </c>
      <c r="K634" s="5" t="s">
        <v>2019</v>
      </c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  <c r="AY634" s="70"/>
      <c r="AZ634" s="70"/>
      <c r="BA634" s="70"/>
      <c r="BB634" s="70"/>
      <c r="BC634" s="70"/>
      <c r="BD634" s="70"/>
      <c r="BE634" s="70"/>
      <c r="BF634" s="70"/>
      <c r="BG634" s="70"/>
    </row>
    <row r="635" spans="1:59" s="29" customFormat="1" ht="13" customHeight="1" x14ac:dyDescent="0.35">
      <c r="A635" s="4" t="s">
        <v>10</v>
      </c>
      <c r="B635" s="4" t="s">
        <v>2645</v>
      </c>
      <c r="C635" s="4" t="s">
        <v>1011</v>
      </c>
      <c r="D635" s="4" t="s">
        <v>759</v>
      </c>
      <c r="E635" s="4" t="s">
        <v>974</v>
      </c>
      <c r="F635" s="4" t="s">
        <v>1009</v>
      </c>
      <c r="G635" s="4" t="s">
        <v>584</v>
      </c>
      <c r="H635" s="4" t="s">
        <v>1010</v>
      </c>
      <c r="I635" s="4" t="s">
        <v>108</v>
      </c>
      <c r="J635" s="5">
        <v>80.83</v>
      </c>
      <c r="K635" s="5" t="s">
        <v>2019</v>
      </c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  <c r="AY635" s="70"/>
      <c r="AZ635" s="70"/>
      <c r="BA635" s="70"/>
      <c r="BB635" s="70"/>
      <c r="BC635" s="70"/>
      <c r="BD635" s="70"/>
      <c r="BE635" s="70"/>
      <c r="BF635" s="70"/>
      <c r="BG635" s="70"/>
    </row>
    <row r="636" spans="1:59" s="29" customFormat="1" ht="13" customHeight="1" x14ac:dyDescent="0.35">
      <c r="A636" s="4" t="s">
        <v>10</v>
      </c>
      <c r="B636" s="4" t="s">
        <v>2646</v>
      </c>
      <c r="C636" s="4" t="s">
        <v>1012</v>
      </c>
      <c r="D636" s="4" t="s">
        <v>759</v>
      </c>
      <c r="E636" s="4" t="s">
        <v>974</v>
      </c>
      <c r="F636" s="4" t="s">
        <v>1013</v>
      </c>
      <c r="G636" s="4" t="s">
        <v>175</v>
      </c>
      <c r="H636" s="4" t="s">
        <v>1014</v>
      </c>
      <c r="I636" s="4" t="s">
        <v>17</v>
      </c>
      <c r="J636" s="5">
        <v>80.7</v>
      </c>
      <c r="K636" s="5" t="s">
        <v>2020</v>
      </c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  <c r="AY636" s="70"/>
      <c r="AZ636" s="70"/>
      <c r="BA636" s="70"/>
      <c r="BB636" s="70"/>
      <c r="BC636" s="70"/>
      <c r="BD636" s="70"/>
      <c r="BE636" s="70"/>
      <c r="BF636" s="70"/>
      <c r="BG636" s="70"/>
    </row>
    <row r="637" spans="1:59" s="29" customFormat="1" ht="13" customHeight="1" x14ac:dyDescent="0.35">
      <c r="A637" s="4" t="s">
        <v>10</v>
      </c>
      <c r="B637" s="4" t="s">
        <v>2647</v>
      </c>
      <c r="C637" s="4" t="s">
        <v>1015</v>
      </c>
      <c r="D637" s="4" t="s">
        <v>759</v>
      </c>
      <c r="E637" s="4" t="s">
        <v>974</v>
      </c>
      <c r="F637" s="4" t="s">
        <v>998</v>
      </c>
      <c r="G637" s="4" t="s">
        <v>999</v>
      </c>
      <c r="H637" s="4" t="s">
        <v>1000</v>
      </c>
      <c r="I637" s="4" t="s">
        <v>108</v>
      </c>
      <c r="J637" s="5">
        <v>80.174999999999997</v>
      </c>
      <c r="K637" s="5" t="s">
        <v>2020</v>
      </c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</row>
    <row r="638" spans="1:59" s="29" customFormat="1" ht="13" customHeight="1" x14ac:dyDescent="0.35">
      <c r="A638" s="4" t="s">
        <v>10</v>
      </c>
      <c r="B638" s="4" t="s">
        <v>2648</v>
      </c>
      <c r="C638" s="4" t="s">
        <v>1016</v>
      </c>
      <c r="D638" s="4" t="s">
        <v>759</v>
      </c>
      <c r="E638" s="4" t="s">
        <v>974</v>
      </c>
      <c r="F638" s="4" t="s">
        <v>1017</v>
      </c>
      <c r="G638" s="4" t="s">
        <v>27</v>
      </c>
      <c r="H638" s="4" t="s">
        <v>1018</v>
      </c>
      <c r="I638" s="4" t="s">
        <v>17</v>
      </c>
      <c r="J638" s="5">
        <v>80.099999999999994</v>
      </c>
      <c r="K638" s="5" t="s">
        <v>2020</v>
      </c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</row>
    <row r="639" spans="1:59" s="29" customFormat="1" ht="13" customHeight="1" x14ac:dyDescent="0.35">
      <c r="A639" s="4" t="s">
        <v>10</v>
      </c>
      <c r="B639" s="4" t="s">
        <v>2649</v>
      </c>
      <c r="C639" s="4" t="s">
        <v>1019</v>
      </c>
      <c r="D639" s="4" t="s">
        <v>759</v>
      </c>
      <c r="E639" s="4" t="s">
        <v>974</v>
      </c>
      <c r="F639" s="4" t="s">
        <v>387</v>
      </c>
      <c r="G639" s="4" t="s">
        <v>27</v>
      </c>
      <c r="H639" s="4" t="s">
        <v>388</v>
      </c>
      <c r="I639" s="4" t="s">
        <v>65</v>
      </c>
      <c r="J639" s="5">
        <v>79.680000000000007</v>
      </c>
      <c r="K639" s="5" t="s">
        <v>2020</v>
      </c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</row>
    <row r="640" spans="1:59" s="29" customFormat="1" ht="13" customHeight="1" x14ac:dyDescent="0.35">
      <c r="A640" s="4" t="s">
        <v>10</v>
      </c>
      <c r="B640" s="4" t="s">
        <v>2650</v>
      </c>
      <c r="C640" s="4" t="s">
        <v>1020</v>
      </c>
      <c r="D640" s="4" t="s">
        <v>759</v>
      </c>
      <c r="E640" s="4" t="s">
        <v>974</v>
      </c>
      <c r="F640" s="4" t="s">
        <v>1013</v>
      </c>
      <c r="G640" s="4" t="s">
        <v>175</v>
      </c>
      <c r="H640" s="4" t="s">
        <v>1014</v>
      </c>
      <c r="I640" s="4" t="s">
        <v>17</v>
      </c>
      <c r="J640" s="5">
        <v>79.265000000000001</v>
      </c>
      <c r="K640" s="5" t="s">
        <v>2020</v>
      </c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  <c r="BA640" s="70"/>
      <c r="BB640" s="70"/>
      <c r="BC640" s="70"/>
      <c r="BD640" s="70"/>
      <c r="BE640" s="70"/>
      <c r="BF640" s="70"/>
      <c r="BG640" s="70"/>
    </row>
    <row r="641" spans="1:59" s="29" customFormat="1" ht="13" customHeight="1" x14ac:dyDescent="0.35">
      <c r="A641" s="4" t="s">
        <v>10</v>
      </c>
      <c r="B641" s="4" t="s">
        <v>2651</v>
      </c>
      <c r="C641" s="4" t="s">
        <v>1021</v>
      </c>
      <c r="D641" s="4" t="s">
        <v>759</v>
      </c>
      <c r="E641" s="4" t="s">
        <v>974</v>
      </c>
      <c r="F641" s="4" t="s">
        <v>77</v>
      </c>
      <c r="G641" s="4" t="s">
        <v>78</v>
      </c>
      <c r="H641" s="4" t="s">
        <v>79</v>
      </c>
      <c r="I641" s="4" t="s">
        <v>65</v>
      </c>
      <c r="J641" s="5">
        <v>79.165000000000006</v>
      </c>
      <c r="K641" s="5" t="s">
        <v>2020</v>
      </c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  <c r="BA641" s="70"/>
      <c r="BB641" s="70"/>
      <c r="BC641" s="70"/>
      <c r="BD641" s="70"/>
      <c r="BE641" s="70"/>
      <c r="BF641" s="70"/>
      <c r="BG641" s="70"/>
    </row>
    <row r="642" spans="1:59" s="29" customFormat="1" ht="13" customHeight="1" x14ac:dyDescent="0.35">
      <c r="A642" s="4" t="s">
        <v>10</v>
      </c>
      <c r="B642" s="4" t="s">
        <v>2652</v>
      </c>
      <c r="C642" s="4" t="s">
        <v>1022</v>
      </c>
      <c r="D642" s="4" t="s">
        <v>759</v>
      </c>
      <c r="E642" s="4" t="s">
        <v>974</v>
      </c>
      <c r="F642" s="4" t="s">
        <v>26</v>
      </c>
      <c r="G642" s="4" t="s">
        <v>27</v>
      </c>
      <c r="H642" s="4" t="s">
        <v>28</v>
      </c>
      <c r="I642" s="4" t="s">
        <v>17</v>
      </c>
      <c r="J642" s="5">
        <v>78.8</v>
      </c>
      <c r="K642" s="5" t="s">
        <v>2020</v>
      </c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  <c r="BA642" s="70"/>
      <c r="BB642" s="70"/>
      <c r="BC642" s="70"/>
      <c r="BD642" s="70"/>
      <c r="BE642" s="70"/>
      <c r="BF642" s="70"/>
      <c r="BG642" s="70"/>
    </row>
    <row r="643" spans="1:59" s="29" customFormat="1" ht="13" customHeight="1" x14ac:dyDescent="0.35">
      <c r="A643" s="4" t="s">
        <v>10</v>
      </c>
      <c r="B643" s="4" t="s">
        <v>2653</v>
      </c>
      <c r="C643" s="4" t="s">
        <v>1023</v>
      </c>
      <c r="D643" s="4" t="s">
        <v>759</v>
      </c>
      <c r="E643" s="4" t="s">
        <v>974</v>
      </c>
      <c r="F643" s="4" t="s">
        <v>77</v>
      </c>
      <c r="G643" s="4" t="s">
        <v>78</v>
      </c>
      <c r="H643" s="4" t="s">
        <v>79</v>
      </c>
      <c r="I643" s="4" t="s">
        <v>65</v>
      </c>
      <c r="J643" s="5">
        <v>78.5</v>
      </c>
      <c r="K643" s="5" t="s">
        <v>2020</v>
      </c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  <c r="AY643" s="70"/>
      <c r="AZ643" s="70"/>
      <c r="BA643" s="70"/>
      <c r="BB643" s="70"/>
      <c r="BC643" s="70"/>
      <c r="BD643" s="70"/>
      <c r="BE643" s="70"/>
      <c r="BF643" s="70"/>
      <c r="BG643" s="70"/>
    </row>
    <row r="644" spans="1:59" s="29" customFormat="1" ht="13" customHeight="1" x14ac:dyDescent="0.35">
      <c r="A644" s="4" t="s">
        <v>10</v>
      </c>
      <c r="B644" s="4" t="s">
        <v>2654</v>
      </c>
      <c r="C644" s="4" t="s">
        <v>1024</v>
      </c>
      <c r="D644" s="4" t="s">
        <v>759</v>
      </c>
      <c r="E644" s="4" t="s">
        <v>974</v>
      </c>
      <c r="F644" s="4" t="s">
        <v>387</v>
      </c>
      <c r="G644" s="4" t="s">
        <v>27</v>
      </c>
      <c r="H644" s="4" t="s">
        <v>388</v>
      </c>
      <c r="I644" s="4" t="s">
        <v>108</v>
      </c>
      <c r="J644" s="5">
        <v>78.13</v>
      </c>
      <c r="K644" s="5" t="s">
        <v>2020</v>
      </c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  <c r="AY644" s="70"/>
      <c r="AZ644" s="70"/>
      <c r="BA644" s="70"/>
      <c r="BB644" s="70"/>
      <c r="BC644" s="70"/>
      <c r="BD644" s="70"/>
      <c r="BE644" s="70"/>
      <c r="BF644" s="70"/>
      <c r="BG644" s="70"/>
    </row>
    <row r="645" spans="1:59" s="29" customFormat="1" ht="13" customHeight="1" x14ac:dyDescent="0.35">
      <c r="A645" s="4" t="s">
        <v>10</v>
      </c>
      <c r="B645" s="4" t="s">
        <v>2655</v>
      </c>
      <c r="C645" s="4" t="s">
        <v>1025</v>
      </c>
      <c r="D645" s="4" t="s">
        <v>759</v>
      </c>
      <c r="E645" s="4" t="s">
        <v>974</v>
      </c>
      <c r="F645" s="4" t="s">
        <v>668</v>
      </c>
      <c r="G645" s="4" t="s">
        <v>235</v>
      </c>
      <c r="H645" s="4" t="s">
        <v>669</v>
      </c>
      <c r="I645" s="4" t="s">
        <v>17</v>
      </c>
      <c r="J645" s="5">
        <v>78.08</v>
      </c>
      <c r="K645" s="5" t="s">
        <v>2020</v>
      </c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  <c r="BA645" s="70"/>
      <c r="BB645" s="70"/>
      <c r="BC645" s="70"/>
      <c r="BD645" s="70"/>
      <c r="BE645" s="70"/>
      <c r="BF645" s="70"/>
      <c r="BG645" s="70"/>
    </row>
    <row r="646" spans="1:59" s="29" customFormat="1" ht="13" customHeight="1" x14ac:dyDescent="0.35">
      <c r="A646" s="4" t="s">
        <v>10</v>
      </c>
      <c r="B646" s="4" t="s">
        <v>2656</v>
      </c>
      <c r="C646" s="4" t="s">
        <v>1026</v>
      </c>
      <c r="D646" s="4" t="s">
        <v>759</v>
      </c>
      <c r="E646" s="4" t="s">
        <v>974</v>
      </c>
      <c r="F646" s="4" t="s">
        <v>26</v>
      </c>
      <c r="G646" s="4" t="s">
        <v>27</v>
      </c>
      <c r="H646" s="4" t="s">
        <v>28</v>
      </c>
      <c r="I646" s="4" t="s">
        <v>108</v>
      </c>
      <c r="J646" s="5">
        <v>77.89</v>
      </c>
      <c r="K646" s="5" t="s">
        <v>2020</v>
      </c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  <c r="BA646" s="70"/>
      <c r="BB646" s="70"/>
      <c r="BC646" s="70"/>
      <c r="BD646" s="70"/>
      <c r="BE646" s="70"/>
      <c r="BF646" s="70"/>
      <c r="BG646" s="70"/>
    </row>
    <row r="647" spans="1:59" s="29" customFormat="1" ht="13" customHeight="1" x14ac:dyDescent="0.35">
      <c r="A647" s="4" t="s">
        <v>10</v>
      </c>
      <c r="B647" s="4" t="s">
        <v>2657</v>
      </c>
      <c r="C647" s="4" t="s">
        <v>1027</v>
      </c>
      <c r="D647" s="4" t="s">
        <v>759</v>
      </c>
      <c r="E647" s="4" t="s">
        <v>974</v>
      </c>
      <c r="F647" s="4" t="s">
        <v>1017</v>
      </c>
      <c r="G647" s="4" t="s">
        <v>27</v>
      </c>
      <c r="H647" s="4" t="s">
        <v>1018</v>
      </c>
      <c r="I647" s="4" t="s">
        <v>17</v>
      </c>
      <c r="J647" s="5">
        <v>77.465000000000003</v>
      </c>
      <c r="K647" s="5" t="s">
        <v>2020</v>
      </c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  <c r="BA647" s="70"/>
      <c r="BB647" s="70"/>
      <c r="BC647" s="70"/>
      <c r="BD647" s="70"/>
      <c r="BE647" s="70"/>
      <c r="BF647" s="70"/>
      <c r="BG647" s="70"/>
    </row>
    <row r="648" spans="1:59" s="29" customFormat="1" ht="13" customHeight="1" x14ac:dyDescent="0.35">
      <c r="A648" s="4" t="s">
        <v>10</v>
      </c>
      <c r="B648" s="4" t="s">
        <v>2658</v>
      </c>
      <c r="C648" s="4" t="s">
        <v>1028</v>
      </c>
      <c r="D648" s="4" t="s">
        <v>759</v>
      </c>
      <c r="E648" s="4" t="s">
        <v>974</v>
      </c>
      <c r="F648" s="4" t="s">
        <v>830</v>
      </c>
      <c r="G648" s="4" t="s">
        <v>37</v>
      </c>
      <c r="H648" s="4" t="s">
        <v>831</v>
      </c>
      <c r="I648" s="4" t="s">
        <v>108</v>
      </c>
      <c r="J648" s="5">
        <v>77.38</v>
      </c>
      <c r="K648" s="5" t="s">
        <v>2020</v>
      </c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  <c r="BA648" s="70"/>
      <c r="BB648" s="70"/>
      <c r="BC648" s="70"/>
      <c r="BD648" s="70"/>
      <c r="BE648" s="70"/>
      <c r="BF648" s="70"/>
      <c r="BG648" s="70"/>
    </row>
    <row r="649" spans="1:59" s="29" customFormat="1" ht="13" customHeight="1" x14ac:dyDescent="0.35">
      <c r="A649" s="4" t="s">
        <v>10</v>
      </c>
      <c r="B649" s="4" t="s">
        <v>2659</v>
      </c>
      <c r="C649" s="4" t="s">
        <v>1029</v>
      </c>
      <c r="D649" s="4" t="s">
        <v>759</v>
      </c>
      <c r="E649" s="4" t="s">
        <v>974</v>
      </c>
      <c r="F649" s="4" t="s">
        <v>910</v>
      </c>
      <c r="G649" s="4" t="s">
        <v>15</v>
      </c>
      <c r="H649" s="4" t="s">
        <v>911</v>
      </c>
      <c r="I649" s="4" t="s">
        <v>17</v>
      </c>
      <c r="J649" s="10">
        <v>76.88</v>
      </c>
      <c r="K649" s="5" t="s">
        <v>2020</v>
      </c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</row>
    <row r="650" spans="1:59" s="29" customFormat="1" ht="13" customHeight="1" x14ac:dyDescent="0.35">
      <c r="A650" s="4" t="s">
        <v>10</v>
      </c>
      <c r="B650" s="4" t="s">
        <v>2660</v>
      </c>
      <c r="C650" s="4" t="s">
        <v>1031</v>
      </c>
      <c r="D650" s="4" t="s">
        <v>759</v>
      </c>
      <c r="E650" s="4" t="s">
        <v>974</v>
      </c>
      <c r="F650" s="4" t="s">
        <v>668</v>
      </c>
      <c r="G650" s="4" t="s">
        <v>235</v>
      </c>
      <c r="H650" s="4" t="s">
        <v>669</v>
      </c>
      <c r="I650" s="4" t="s">
        <v>17</v>
      </c>
      <c r="J650" s="10">
        <v>74.984999999999999</v>
      </c>
      <c r="K650" s="5" t="s">
        <v>2020</v>
      </c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</row>
    <row r="651" spans="1:59" s="29" customFormat="1" ht="13" customHeight="1" x14ac:dyDescent="0.35">
      <c r="A651" s="4" t="s">
        <v>10</v>
      </c>
      <c r="B651" s="4" t="s">
        <v>2661</v>
      </c>
      <c r="C651" s="4" t="s">
        <v>1030</v>
      </c>
      <c r="D651" s="4" t="s">
        <v>759</v>
      </c>
      <c r="E651" s="4" t="s">
        <v>974</v>
      </c>
      <c r="F651" s="4" t="s">
        <v>830</v>
      </c>
      <c r="G651" s="4" t="s">
        <v>37</v>
      </c>
      <c r="H651" s="4" t="s">
        <v>831</v>
      </c>
      <c r="I651" s="4" t="s">
        <v>17</v>
      </c>
      <c r="J651" s="5">
        <v>74.984999999999999</v>
      </c>
      <c r="K651" s="5" t="s">
        <v>2020</v>
      </c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</row>
    <row r="652" spans="1:59" s="29" customFormat="1" ht="13" customHeight="1" x14ac:dyDescent="0.35">
      <c r="A652" s="4" t="s">
        <v>10</v>
      </c>
      <c r="B652" s="4" t="s">
        <v>2662</v>
      </c>
      <c r="C652" s="4" t="s">
        <v>1032</v>
      </c>
      <c r="D652" s="4" t="s">
        <v>759</v>
      </c>
      <c r="E652" s="4" t="s">
        <v>974</v>
      </c>
      <c r="F652" s="4" t="s">
        <v>1033</v>
      </c>
      <c r="G652" s="4" t="s">
        <v>61</v>
      </c>
      <c r="H652" s="4" t="s">
        <v>1034</v>
      </c>
      <c r="I652" s="4" t="s">
        <v>17</v>
      </c>
      <c r="J652" s="5">
        <v>74.915000000000006</v>
      </c>
      <c r="K652" s="5" t="s">
        <v>2020</v>
      </c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  <c r="BA652" s="70"/>
      <c r="BB652" s="70"/>
      <c r="BC652" s="70"/>
      <c r="BD652" s="70"/>
      <c r="BE652" s="70"/>
      <c r="BF652" s="70"/>
      <c r="BG652" s="70"/>
    </row>
    <row r="653" spans="1:59" s="29" customFormat="1" ht="13" customHeight="1" x14ac:dyDescent="0.35">
      <c r="A653" s="4" t="s">
        <v>10</v>
      </c>
      <c r="B653" s="4" t="s">
        <v>2663</v>
      </c>
      <c r="C653" s="4" t="s">
        <v>1035</v>
      </c>
      <c r="D653" s="4" t="s">
        <v>759</v>
      </c>
      <c r="E653" s="4" t="s">
        <v>974</v>
      </c>
      <c r="F653" s="4" t="s">
        <v>910</v>
      </c>
      <c r="G653" s="4" t="s">
        <v>15</v>
      </c>
      <c r="H653" s="4" t="s">
        <v>911</v>
      </c>
      <c r="I653" s="4" t="s">
        <v>17</v>
      </c>
      <c r="J653" s="5">
        <v>74.28</v>
      </c>
      <c r="K653" s="5" t="s">
        <v>2020</v>
      </c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  <c r="BA653" s="70"/>
      <c r="BB653" s="70"/>
      <c r="BC653" s="70"/>
      <c r="BD653" s="70"/>
      <c r="BE653" s="70"/>
      <c r="BF653" s="70"/>
      <c r="BG653" s="70"/>
    </row>
    <row r="654" spans="1:59" s="29" customFormat="1" ht="13" customHeight="1" x14ac:dyDescent="0.35">
      <c r="A654" s="4" t="s">
        <v>10</v>
      </c>
      <c r="B654" s="4" t="s">
        <v>2664</v>
      </c>
      <c r="C654" s="4" t="s">
        <v>1036</v>
      </c>
      <c r="D654" s="4" t="s">
        <v>759</v>
      </c>
      <c r="E654" s="4" t="s">
        <v>974</v>
      </c>
      <c r="F654" s="4" t="s">
        <v>1033</v>
      </c>
      <c r="G654" s="4" t="s">
        <v>61</v>
      </c>
      <c r="H654" s="4" t="s">
        <v>1034</v>
      </c>
      <c r="I654" s="4" t="s">
        <v>17</v>
      </c>
      <c r="J654" s="5">
        <v>73.775000000000006</v>
      </c>
      <c r="K654" s="5" t="s">
        <v>2020</v>
      </c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  <c r="BA654" s="70"/>
      <c r="BB654" s="70"/>
      <c r="BC654" s="70"/>
      <c r="BD654" s="70"/>
      <c r="BE654" s="70"/>
      <c r="BF654" s="70"/>
      <c r="BG654" s="70"/>
    </row>
    <row r="655" spans="1:59" s="29" customFormat="1" ht="13" customHeight="1" x14ac:dyDescent="0.35">
      <c r="A655" s="4" t="s">
        <v>10</v>
      </c>
      <c r="B655" s="4" t="s">
        <v>2665</v>
      </c>
      <c r="C655" s="4" t="s">
        <v>1037</v>
      </c>
      <c r="D655" s="4" t="s">
        <v>759</v>
      </c>
      <c r="E655" s="4" t="s">
        <v>974</v>
      </c>
      <c r="F655" s="4" t="s">
        <v>1033</v>
      </c>
      <c r="G655" s="4" t="s">
        <v>61</v>
      </c>
      <c r="H655" s="4" t="s">
        <v>1034</v>
      </c>
      <c r="I655" s="4" t="s">
        <v>17</v>
      </c>
      <c r="J655" s="5">
        <v>73.135000000000005</v>
      </c>
      <c r="K655" s="5" t="s">
        <v>2020</v>
      </c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  <c r="BA655" s="70"/>
      <c r="BB655" s="70"/>
      <c r="BC655" s="70"/>
      <c r="BD655" s="70"/>
      <c r="BE655" s="70"/>
      <c r="BF655" s="70"/>
      <c r="BG655" s="70"/>
    </row>
    <row r="656" spans="1:59" s="29" customFormat="1" ht="13" customHeight="1" x14ac:dyDescent="0.35">
      <c r="A656" s="4" t="s">
        <v>10</v>
      </c>
      <c r="B656" s="4" t="s">
        <v>2666</v>
      </c>
      <c r="C656" s="4" t="s">
        <v>1038</v>
      </c>
      <c r="D656" s="4" t="s">
        <v>759</v>
      </c>
      <c r="E656" s="4" t="s">
        <v>974</v>
      </c>
      <c r="F656" s="4" t="s">
        <v>1039</v>
      </c>
      <c r="G656" s="4" t="s">
        <v>235</v>
      </c>
      <c r="H656" s="4" t="s">
        <v>1040</v>
      </c>
      <c r="I656" s="4" t="s">
        <v>17</v>
      </c>
      <c r="J656" s="5">
        <v>72.8</v>
      </c>
      <c r="K656" s="5" t="s">
        <v>2020</v>
      </c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  <c r="BA656" s="70"/>
      <c r="BB656" s="70"/>
      <c r="BC656" s="70"/>
      <c r="BD656" s="70"/>
      <c r="BE656" s="70"/>
      <c r="BF656" s="70"/>
      <c r="BG656" s="70"/>
    </row>
    <row r="657" spans="1:59" s="29" customFormat="1" ht="13" customHeight="1" x14ac:dyDescent="0.35">
      <c r="A657" s="4" t="s">
        <v>10</v>
      </c>
      <c r="B657" s="4" t="s">
        <v>2667</v>
      </c>
      <c r="C657" s="4" t="s">
        <v>1041</v>
      </c>
      <c r="D657" s="4" t="s">
        <v>759</v>
      </c>
      <c r="E657" s="4" t="s">
        <v>974</v>
      </c>
      <c r="F657" s="4" t="s">
        <v>1039</v>
      </c>
      <c r="G657" s="4" t="s">
        <v>235</v>
      </c>
      <c r="H657" s="4" t="s">
        <v>1040</v>
      </c>
      <c r="I657" s="4" t="s">
        <v>17</v>
      </c>
      <c r="J657" s="5">
        <v>70.314999999999998</v>
      </c>
      <c r="K657" s="5" t="s">
        <v>2020</v>
      </c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  <c r="BA657" s="70"/>
      <c r="BB657" s="70"/>
      <c r="BC657" s="70"/>
      <c r="BD657" s="70"/>
      <c r="BE657" s="70"/>
      <c r="BF657" s="70"/>
      <c r="BG657" s="70"/>
    </row>
    <row r="658" spans="1:59" s="35" customFormat="1" ht="13" customHeight="1" x14ac:dyDescent="0.35">
      <c r="A658" s="12" t="s">
        <v>10</v>
      </c>
      <c r="B658" s="12" t="s">
        <v>2668</v>
      </c>
      <c r="C658" s="12" t="s">
        <v>1047</v>
      </c>
      <c r="D658" s="12" t="s">
        <v>1043</v>
      </c>
      <c r="E658" s="12" t="s">
        <v>1044</v>
      </c>
      <c r="F658" s="12" t="s">
        <v>154</v>
      </c>
      <c r="G658" s="12" t="s">
        <v>37</v>
      </c>
      <c r="H658" s="12" t="s">
        <v>155</v>
      </c>
      <c r="I658" s="12" t="s">
        <v>17</v>
      </c>
      <c r="J658" s="13">
        <v>87.314999999999998</v>
      </c>
      <c r="K658" s="13" t="s">
        <v>2019</v>
      </c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  <c r="BA658" s="70"/>
      <c r="BB658" s="70"/>
      <c r="BC658" s="70"/>
      <c r="BD658" s="70"/>
      <c r="BE658" s="70"/>
      <c r="BF658" s="70"/>
      <c r="BG658" s="70"/>
    </row>
    <row r="659" spans="1:59" s="35" customFormat="1" ht="13" customHeight="1" x14ac:dyDescent="0.35">
      <c r="A659" s="12" t="s">
        <v>10</v>
      </c>
      <c r="B659" s="12" t="s">
        <v>2669</v>
      </c>
      <c r="C659" s="12" t="s">
        <v>1048</v>
      </c>
      <c r="D659" s="12" t="s">
        <v>1043</v>
      </c>
      <c r="E659" s="12" t="s">
        <v>1044</v>
      </c>
      <c r="F659" s="12" t="s">
        <v>250</v>
      </c>
      <c r="G659" s="12" t="s">
        <v>37</v>
      </c>
      <c r="H659" s="12" t="s">
        <v>251</v>
      </c>
      <c r="I659" s="12" t="s">
        <v>108</v>
      </c>
      <c r="J659" s="13">
        <v>84.484999999999999</v>
      </c>
      <c r="K659" s="13" t="s">
        <v>2019</v>
      </c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</row>
    <row r="660" spans="1:59" s="35" customFormat="1" ht="13" customHeight="1" x14ac:dyDescent="0.35">
      <c r="A660" s="12" t="s">
        <v>10</v>
      </c>
      <c r="B660" s="12" t="s">
        <v>2670</v>
      </c>
      <c r="C660" s="12" t="s">
        <v>1049</v>
      </c>
      <c r="D660" s="12" t="s">
        <v>1043</v>
      </c>
      <c r="E660" s="12" t="s">
        <v>1044</v>
      </c>
      <c r="F660" s="12" t="s">
        <v>194</v>
      </c>
      <c r="G660" s="12" t="s">
        <v>37</v>
      </c>
      <c r="H660" s="12" t="s">
        <v>195</v>
      </c>
      <c r="I660" s="12" t="s">
        <v>17</v>
      </c>
      <c r="J660" s="13">
        <v>81.525000000000006</v>
      </c>
      <c r="K660" s="13" t="s">
        <v>2019</v>
      </c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</row>
    <row r="661" spans="1:59" s="35" customFormat="1" ht="13" customHeight="1" x14ac:dyDescent="0.35">
      <c r="A661" s="12" t="s">
        <v>10</v>
      </c>
      <c r="B661" s="12" t="s">
        <v>2671</v>
      </c>
      <c r="C661" s="12" t="s">
        <v>1050</v>
      </c>
      <c r="D661" s="12" t="s">
        <v>1043</v>
      </c>
      <c r="E661" s="12" t="s">
        <v>1044</v>
      </c>
      <c r="F661" s="12" t="s">
        <v>1051</v>
      </c>
      <c r="G661" s="12" t="s">
        <v>584</v>
      </c>
      <c r="H661" s="12" t="s">
        <v>1052</v>
      </c>
      <c r="I661" s="12" t="s">
        <v>17</v>
      </c>
      <c r="J661" s="13">
        <v>79.58</v>
      </c>
      <c r="K661" s="13" t="s">
        <v>2019</v>
      </c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</row>
    <row r="662" spans="1:59" s="35" customFormat="1" ht="13" customHeight="1" x14ac:dyDescent="0.35">
      <c r="A662" s="12" t="s">
        <v>10</v>
      </c>
      <c r="B662" s="12" t="s">
        <v>2155</v>
      </c>
      <c r="C662" s="12" t="s">
        <v>1053</v>
      </c>
      <c r="D662" s="12" t="s">
        <v>1043</v>
      </c>
      <c r="E662" s="12" t="s">
        <v>1044</v>
      </c>
      <c r="F662" s="12" t="s">
        <v>1045</v>
      </c>
      <c r="G662" s="12" t="s">
        <v>43</v>
      </c>
      <c r="H662" s="12" t="s">
        <v>1046</v>
      </c>
      <c r="I662" s="12" t="s">
        <v>17</v>
      </c>
      <c r="J662" s="13">
        <v>79.415000000000006</v>
      </c>
      <c r="K662" s="13" t="s">
        <v>2019</v>
      </c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</row>
    <row r="663" spans="1:59" s="35" customFormat="1" ht="13" customHeight="1" x14ac:dyDescent="0.35">
      <c r="A663" s="12" t="s">
        <v>10</v>
      </c>
      <c r="B663" s="12" t="s">
        <v>2672</v>
      </c>
      <c r="C663" s="12" t="s">
        <v>1054</v>
      </c>
      <c r="D663" s="12" t="s">
        <v>1043</v>
      </c>
      <c r="E663" s="12" t="s">
        <v>1044</v>
      </c>
      <c r="F663" s="12" t="s">
        <v>544</v>
      </c>
      <c r="G663" s="12" t="s">
        <v>32</v>
      </c>
      <c r="H663" s="12" t="s">
        <v>545</v>
      </c>
      <c r="I663" s="12" t="s">
        <v>17</v>
      </c>
      <c r="J663" s="13">
        <v>79.2</v>
      </c>
      <c r="K663" s="13" t="s">
        <v>2019</v>
      </c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  <c r="AY663" s="70"/>
      <c r="AZ663" s="70"/>
      <c r="BA663" s="70"/>
      <c r="BB663" s="70"/>
      <c r="BC663" s="70"/>
      <c r="BD663" s="70"/>
      <c r="BE663" s="70"/>
      <c r="BF663" s="70"/>
      <c r="BG663" s="70"/>
    </row>
    <row r="664" spans="1:59" s="35" customFormat="1" ht="13" customHeight="1" x14ac:dyDescent="0.35">
      <c r="A664" s="12" t="s">
        <v>10</v>
      </c>
      <c r="B664" s="12" t="s">
        <v>2024</v>
      </c>
      <c r="C664" s="12" t="s">
        <v>1055</v>
      </c>
      <c r="D664" s="12" t="s">
        <v>1043</v>
      </c>
      <c r="E664" s="12" t="s">
        <v>1044</v>
      </c>
      <c r="F664" s="12" t="s">
        <v>544</v>
      </c>
      <c r="G664" s="12" t="s">
        <v>32</v>
      </c>
      <c r="H664" s="12" t="s">
        <v>545</v>
      </c>
      <c r="I664" s="12" t="s">
        <v>17</v>
      </c>
      <c r="J664" s="13">
        <v>79.174999999999997</v>
      </c>
      <c r="K664" s="13" t="s">
        <v>2019</v>
      </c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  <c r="AY664" s="70"/>
      <c r="AZ664" s="70"/>
      <c r="BA664" s="70"/>
      <c r="BB664" s="70"/>
      <c r="BC664" s="70"/>
      <c r="BD664" s="70"/>
      <c r="BE664" s="70"/>
      <c r="BF664" s="70"/>
      <c r="BG664" s="70"/>
    </row>
    <row r="665" spans="1:59" s="35" customFormat="1" ht="13" customHeight="1" x14ac:dyDescent="0.35">
      <c r="A665" s="12" t="s">
        <v>10</v>
      </c>
      <c r="B665" s="12" t="s">
        <v>2673</v>
      </c>
      <c r="C665" s="12" t="s">
        <v>1042</v>
      </c>
      <c r="D665" s="12" t="s">
        <v>1043</v>
      </c>
      <c r="E665" s="12" t="s">
        <v>1044</v>
      </c>
      <c r="F665" s="12" t="s">
        <v>1045</v>
      </c>
      <c r="G665" s="12" t="s">
        <v>43</v>
      </c>
      <c r="H665" s="12" t="s">
        <v>1046</v>
      </c>
      <c r="I665" s="12" t="s">
        <v>17</v>
      </c>
      <c r="J665" s="13">
        <v>78.295000000000002</v>
      </c>
      <c r="K665" s="13" t="s">
        <v>2019</v>
      </c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  <c r="AY665" s="70"/>
      <c r="AZ665" s="70"/>
      <c r="BA665" s="70"/>
      <c r="BB665" s="70"/>
      <c r="BC665" s="70"/>
      <c r="BD665" s="70"/>
      <c r="BE665" s="70"/>
      <c r="BF665" s="70"/>
      <c r="BG665" s="70"/>
    </row>
    <row r="666" spans="1:59" s="35" customFormat="1" ht="13" customHeight="1" x14ac:dyDescent="0.35">
      <c r="A666" s="12" t="s">
        <v>10</v>
      </c>
      <c r="B666" s="12" t="s">
        <v>2674</v>
      </c>
      <c r="C666" s="12" t="s">
        <v>1056</v>
      </c>
      <c r="D666" s="12" t="s">
        <v>1043</v>
      </c>
      <c r="E666" s="12" t="s">
        <v>1044</v>
      </c>
      <c r="F666" s="12" t="s">
        <v>1057</v>
      </c>
      <c r="G666" s="12" t="s">
        <v>61</v>
      </c>
      <c r="H666" s="12" t="s">
        <v>1058</v>
      </c>
      <c r="I666" s="12" t="s">
        <v>17</v>
      </c>
      <c r="J666" s="13">
        <v>78.25</v>
      </c>
      <c r="K666" s="13" t="s">
        <v>2019</v>
      </c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</row>
    <row r="667" spans="1:59" s="35" customFormat="1" ht="13" customHeight="1" x14ac:dyDescent="0.35">
      <c r="A667" s="12" t="s">
        <v>10</v>
      </c>
      <c r="B667" s="12" t="s">
        <v>2675</v>
      </c>
      <c r="C667" s="12" t="s">
        <v>1059</v>
      </c>
      <c r="D667" s="12" t="s">
        <v>1043</v>
      </c>
      <c r="E667" s="12" t="s">
        <v>1044</v>
      </c>
      <c r="F667" s="12" t="s">
        <v>1051</v>
      </c>
      <c r="G667" s="12" t="s">
        <v>584</v>
      </c>
      <c r="H667" s="12" t="s">
        <v>1052</v>
      </c>
      <c r="I667" s="12" t="s">
        <v>17</v>
      </c>
      <c r="J667" s="13">
        <v>77.314999999999998</v>
      </c>
      <c r="K667" s="13" t="s">
        <v>2019</v>
      </c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</row>
    <row r="668" spans="1:59" s="35" customFormat="1" ht="13" customHeight="1" x14ac:dyDescent="0.35">
      <c r="A668" s="12" t="s">
        <v>10</v>
      </c>
      <c r="B668" s="12" t="s">
        <v>2676</v>
      </c>
      <c r="C668" s="12" t="s">
        <v>1060</v>
      </c>
      <c r="D668" s="12" t="s">
        <v>1043</v>
      </c>
      <c r="E668" s="12" t="s">
        <v>1044</v>
      </c>
      <c r="F668" s="12" t="s">
        <v>1045</v>
      </c>
      <c r="G668" s="12" t="s">
        <v>43</v>
      </c>
      <c r="H668" s="12" t="s">
        <v>1046</v>
      </c>
      <c r="I668" s="12" t="s">
        <v>17</v>
      </c>
      <c r="J668" s="13">
        <v>76.885000000000005</v>
      </c>
      <c r="K668" s="13" t="s">
        <v>2019</v>
      </c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</row>
    <row r="669" spans="1:59" s="35" customFormat="1" ht="13" customHeight="1" x14ac:dyDescent="0.35">
      <c r="A669" s="12" t="s">
        <v>10</v>
      </c>
      <c r="B669" s="12" t="s">
        <v>2677</v>
      </c>
      <c r="C669" s="12" t="s">
        <v>1061</v>
      </c>
      <c r="D669" s="12" t="s">
        <v>1043</v>
      </c>
      <c r="E669" s="12" t="s">
        <v>1044</v>
      </c>
      <c r="F669" s="12" t="s">
        <v>922</v>
      </c>
      <c r="G669" s="12" t="s">
        <v>32</v>
      </c>
      <c r="H669" s="12" t="s">
        <v>923</v>
      </c>
      <c r="I669" s="12" t="s">
        <v>17</v>
      </c>
      <c r="J669" s="13">
        <v>76.8</v>
      </c>
      <c r="K669" s="13" t="s">
        <v>2019</v>
      </c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  <c r="BA669" s="70"/>
      <c r="BB669" s="70"/>
      <c r="BC669" s="70"/>
      <c r="BD669" s="70"/>
      <c r="BE669" s="70"/>
      <c r="BF669" s="70"/>
      <c r="BG669" s="70"/>
    </row>
    <row r="670" spans="1:59" s="35" customFormat="1" ht="13" customHeight="1" x14ac:dyDescent="0.35">
      <c r="A670" s="12" t="s">
        <v>10</v>
      </c>
      <c r="B670" s="12" t="s">
        <v>2678</v>
      </c>
      <c r="C670" s="12" t="s">
        <v>1062</v>
      </c>
      <c r="D670" s="12" t="s">
        <v>1043</v>
      </c>
      <c r="E670" s="12" t="s">
        <v>1044</v>
      </c>
      <c r="F670" s="12" t="s">
        <v>905</v>
      </c>
      <c r="G670" s="12" t="s">
        <v>61</v>
      </c>
      <c r="H670" s="12" t="s">
        <v>906</v>
      </c>
      <c r="I670" s="12" t="s">
        <v>17</v>
      </c>
      <c r="J670" s="13">
        <v>76.680000000000007</v>
      </c>
      <c r="K670" s="13" t="s">
        <v>2019</v>
      </c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  <c r="BA670" s="70"/>
      <c r="BB670" s="70"/>
      <c r="BC670" s="70"/>
      <c r="BD670" s="70"/>
      <c r="BE670" s="70"/>
      <c r="BF670" s="70"/>
      <c r="BG670" s="70"/>
    </row>
    <row r="671" spans="1:59" s="35" customFormat="1" ht="13" customHeight="1" x14ac:dyDescent="0.35">
      <c r="A671" s="12" t="s">
        <v>10</v>
      </c>
      <c r="B671" s="12" t="s">
        <v>2476</v>
      </c>
      <c r="C671" s="12" t="s">
        <v>1063</v>
      </c>
      <c r="D671" s="12" t="s">
        <v>1043</v>
      </c>
      <c r="E671" s="12" t="s">
        <v>1044</v>
      </c>
      <c r="F671" s="12" t="s">
        <v>498</v>
      </c>
      <c r="G671" s="12" t="s">
        <v>32</v>
      </c>
      <c r="H671" s="12" t="s">
        <v>499</v>
      </c>
      <c r="I671" s="12" t="s">
        <v>65</v>
      </c>
      <c r="J671" s="13">
        <v>76.665000000000006</v>
      </c>
      <c r="K671" s="13" t="s">
        <v>2019</v>
      </c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  <c r="BA671" s="70"/>
      <c r="BB671" s="70"/>
      <c r="BC671" s="70"/>
      <c r="BD671" s="70"/>
      <c r="BE671" s="70"/>
      <c r="BF671" s="70"/>
      <c r="BG671" s="70"/>
    </row>
    <row r="672" spans="1:59" s="35" customFormat="1" ht="13" customHeight="1" x14ac:dyDescent="0.35">
      <c r="A672" s="12" t="s">
        <v>10</v>
      </c>
      <c r="B672" s="12" t="s">
        <v>2679</v>
      </c>
      <c r="C672" s="12" t="s">
        <v>1064</v>
      </c>
      <c r="D672" s="12" t="s">
        <v>1043</v>
      </c>
      <c r="E672" s="12" t="s">
        <v>1044</v>
      </c>
      <c r="F672" s="12" t="s">
        <v>1045</v>
      </c>
      <c r="G672" s="12" t="s">
        <v>43</v>
      </c>
      <c r="H672" s="12" t="s">
        <v>1046</v>
      </c>
      <c r="I672" s="12" t="s">
        <v>17</v>
      </c>
      <c r="J672" s="13">
        <v>76.53</v>
      </c>
      <c r="K672" s="13" t="s">
        <v>2019</v>
      </c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  <c r="AY672" s="70"/>
      <c r="AZ672" s="70"/>
      <c r="BA672" s="70"/>
      <c r="BB672" s="70"/>
      <c r="BC672" s="70"/>
      <c r="BD672" s="70"/>
      <c r="BE672" s="70"/>
      <c r="BF672" s="70"/>
      <c r="BG672" s="70"/>
    </row>
    <row r="673" spans="1:59" s="35" customFormat="1" ht="13" customHeight="1" x14ac:dyDescent="0.35">
      <c r="A673" s="12" t="s">
        <v>10</v>
      </c>
      <c r="B673" s="12" t="s">
        <v>2680</v>
      </c>
      <c r="C673" s="12" t="s">
        <v>1065</v>
      </c>
      <c r="D673" s="12" t="s">
        <v>1043</v>
      </c>
      <c r="E673" s="12" t="s">
        <v>1044</v>
      </c>
      <c r="F673" s="12" t="s">
        <v>922</v>
      </c>
      <c r="G673" s="12" t="s">
        <v>32</v>
      </c>
      <c r="H673" s="12" t="s">
        <v>923</v>
      </c>
      <c r="I673" s="12" t="s">
        <v>17</v>
      </c>
      <c r="J673" s="13">
        <v>76.400000000000006</v>
      </c>
      <c r="K673" s="13" t="s">
        <v>2019</v>
      </c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  <c r="AY673" s="70"/>
      <c r="AZ673" s="70"/>
      <c r="BA673" s="70"/>
      <c r="BB673" s="70"/>
      <c r="BC673" s="70"/>
      <c r="BD673" s="70"/>
      <c r="BE673" s="70"/>
      <c r="BF673" s="70"/>
      <c r="BG673" s="70"/>
    </row>
    <row r="674" spans="1:59" s="35" customFormat="1" ht="13" customHeight="1" x14ac:dyDescent="0.35">
      <c r="A674" s="12" t="s">
        <v>10</v>
      </c>
      <c r="B674" s="12" t="s">
        <v>2681</v>
      </c>
      <c r="C674" s="12" t="s">
        <v>1066</v>
      </c>
      <c r="D674" s="12" t="s">
        <v>1043</v>
      </c>
      <c r="E674" s="12" t="s">
        <v>1044</v>
      </c>
      <c r="F674" s="12" t="s">
        <v>922</v>
      </c>
      <c r="G674" s="12" t="s">
        <v>32</v>
      </c>
      <c r="H674" s="12" t="s">
        <v>923</v>
      </c>
      <c r="I674" s="12" t="s">
        <v>17</v>
      </c>
      <c r="J674" s="13">
        <v>76.28</v>
      </c>
      <c r="K674" s="13" t="s">
        <v>2019</v>
      </c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  <c r="AY674" s="70"/>
      <c r="AZ674" s="70"/>
      <c r="BA674" s="70"/>
      <c r="BB674" s="70"/>
      <c r="BC674" s="70"/>
      <c r="BD674" s="70"/>
      <c r="BE674" s="70"/>
      <c r="BF674" s="70"/>
      <c r="BG674" s="70"/>
    </row>
    <row r="675" spans="1:59" s="35" customFormat="1" ht="13" customHeight="1" x14ac:dyDescent="0.35">
      <c r="A675" s="12" t="s">
        <v>10</v>
      </c>
      <c r="B675" s="12" t="s">
        <v>2682</v>
      </c>
      <c r="C675" s="12" t="s">
        <v>1067</v>
      </c>
      <c r="D675" s="12" t="s">
        <v>1043</v>
      </c>
      <c r="E675" s="12" t="s">
        <v>1044</v>
      </c>
      <c r="F675" s="12" t="s">
        <v>1045</v>
      </c>
      <c r="G675" s="12" t="s">
        <v>43</v>
      </c>
      <c r="H675" s="12" t="s">
        <v>1046</v>
      </c>
      <c r="I675" s="12" t="s">
        <v>17</v>
      </c>
      <c r="J675" s="13">
        <v>75.95</v>
      </c>
      <c r="K675" s="13" t="s">
        <v>2019</v>
      </c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  <c r="AY675" s="70"/>
      <c r="AZ675" s="70"/>
      <c r="BA675" s="70"/>
      <c r="BB675" s="70"/>
      <c r="BC675" s="70"/>
      <c r="BD675" s="70"/>
      <c r="BE675" s="70"/>
      <c r="BF675" s="70"/>
      <c r="BG675" s="70"/>
    </row>
    <row r="676" spans="1:59" s="35" customFormat="1" ht="13" customHeight="1" x14ac:dyDescent="0.35">
      <c r="A676" s="12" t="s">
        <v>10</v>
      </c>
      <c r="B676" s="12" t="s">
        <v>2683</v>
      </c>
      <c r="C676" s="12" t="s">
        <v>1068</v>
      </c>
      <c r="D676" s="12" t="s">
        <v>1043</v>
      </c>
      <c r="E676" s="12" t="s">
        <v>1044</v>
      </c>
      <c r="F676" s="12" t="s">
        <v>1057</v>
      </c>
      <c r="G676" s="12" t="s">
        <v>61</v>
      </c>
      <c r="H676" s="12" t="s">
        <v>1058</v>
      </c>
      <c r="I676" s="12" t="s">
        <v>17</v>
      </c>
      <c r="J676" s="13">
        <v>75.94</v>
      </c>
      <c r="K676" s="13" t="s">
        <v>2019</v>
      </c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  <c r="AY676" s="70"/>
      <c r="AZ676" s="70"/>
      <c r="BA676" s="70"/>
      <c r="BB676" s="70"/>
      <c r="BC676" s="70"/>
      <c r="BD676" s="70"/>
      <c r="BE676" s="70"/>
      <c r="BF676" s="70"/>
      <c r="BG676" s="70"/>
    </row>
    <row r="677" spans="1:59" s="35" customFormat="1" ht="13" customHeight="1" x14ac:dyDescent="0.35">
      <c r="A677" s="12" t="s">
        <v>10</v>
      </c>
      <c r="B677" s="12" t="s">
        <v>2684</v>
      </c>
      <c r="C677" s="12" t="s">
        <v>1069</v>
      </c>
      <c r="D677" s="12" t="s">
        <v>1043</v>
      </c>
      <c r="E677" s="12" t="s">
        <v>1044</v>
      </c>
      <c r="F677" s="12" t="s">
        <v>922</v>
      </c>
      <c r="G677" s="12" t="s">
        <v>32</v>
      </c>
      <c r="H677" s="12" t="s">
        <v>923</v>
      </c>
      <c r="I677" s="12" t="s">
        <v>17</v>
      </c>
      <c r="J677" s="13">
        <v>75.900000000000006</v>
      </c>
      <c r="K677" s="13" t="s">
        <v>2019</v>
      </c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  <c r="AY677" s="70"/>
      <c r="AZ677" s="70"/>
      <c r="BA677" s="70"/>
      <c r="BB677" s="70"/>
      <c r="BC677" s="70"/>
      <c r="BD677" s="70"/>
      <c r="BE677" s="70"/>
      <c r="BF677" s="70"/>
      <c r="BG677" s="70"/>
    </row>
    <row r="678" spans="1:59" s="35" customFormat="1" ht="13" customHeight="1" x14ac:dyDescent="0.35">
      <c r="A678" s="12" t="s">
        <v>10</v>
      </c>
      <c r="B678" s="12" t="s">
        <v>2685</v>
      </c>
      <c r="C678" s="12" t="s">
        <v>1070</v>
      </c>
      <c r="D678" s="12" t="s">
        <v>1043</v>
      </c>
      <c r="E678" s="12" t="s">
        <v>1044</v>
      </c>
      <c r="F678" s="12" t="s">
        <v>922</v>
      </c>
      <c r="G678" s="12" t="s">
        <v>32</v>
      </c>
      <c r="H678" s="12" t="s">
        <v>923</v>
      </c>
      <c r="I678" s="12" t="s">
        <v>17</v>
      </c>
      <c r="J678" s="13">
        <v>75.7</v>
      </c>
      <c r="K678" s="13" t="s">
        <v>2019</v>
      </c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</row>
    <row r="679" spans="1:59" s="35" customFormat="1" ht="13" customHeight="1" x14ac:dyDescent="0.35">
      <c r="A679" s="12" t="s">
        <v>10</v>
      </c>
      <c r="B679" s="12" t="s">
        <v>2686</v>
      </c>
      <c r="C679" s="12" t="s">
        <v>1071</v>
      </c>
      <c r="D679" s="12" t="s">
        <v>1043</v>
      </c>
      <c r="E679" s="12" t="s">
        <v>1044</v>
      </c>
      <c r="F679" s="12" t="s">
        <v>905</v>
      </c>
      <c r="G679" s="12" t="s">
        <v>61</v>
      </c>
      <c r="H679" s="12" t="s">
        <v>906</v>
      </c>
      <c r="I679" s="12" t="s">
        <v>65</v>
      </c>
      <c r="J679" s="13">
        <v>75.415000000000006</v>
      </c>
      <c r="K679" s="13" t="s">
        <v>2019</v>
      </c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</row>
    <row r="680" spans="1:59" s="35" customFormat="1" ht="13" customHeight="1" x14ac:dyDescent="0.35">
      <c r="A680" s="12" t="s">
        <v>10</v>
      </c>
      <c r="B680" s="12" t="s">
        <v>2687</v>
      </c>
      <c r="C680" s="12" t="s">
        <v>1072</v>
      </c>
      <c r="D680" s="12" t="s">
        <v>1043</v>
      </c>
      <c r="E680" s="12" t="s">
        <v>1044</v>
      </c>
      <c r="F680" s="12" t="s">
        <v>1045</v>
      </c>
      <c r="G680" s="12" t="s">
        <v>43</v>
      </c>
      <c r="H680" s="12" t="s">
        <v>1046</v>
      </c>
      <c r="I680" s="12" t="s">
        <v>17</v>
      </c>
      <c r="J680" s="13">
        <v>75.209999999999994</v>
      </c>
      <c r="K680" s="13" t="s">
        <v>2019</v>
      </c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</row>
    <row r="681" spans="1:59" s="35" customFormat="1" ht="13" customHeight="1" x14ac:dyDescent="0.35">
      <c r="A681" s="12" t="s">
        <v>10</v>
      </c>
      <c r="B681" s="12" t="s">
        <v>2688</v>
      </c>
      <c r="C681" s="12" t="s">
        <v>1073</v>
      </c>
      <c r="D681" s="12" t="s">
        <v>1043</v>
      </c>
      <c r="E681" s="12" t="s">
        <v>1044</v>
      </c>
      <c r="F681" s="12" t="s">
        <v>905</v>
      </c>
      <c r="G681" s="12" t="s">
        <v>61</v>
      </c>
      <c r="H681" s="12" t="s">
        <v>906</v>
      </c>
      <c r="I681" s="12" t="s">
        <v>17</v>
      </c>
      <c r="J681" s="13">
        <v>75.19</v>
      </c>
      <c r="K681" s="13" t="s">
        <v>2019</v>
      </c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  <c r="AW681" s="70"/>
      <c r="AX681" s="70"/>
      <c r="AY681" s="70"/>
      <c r="AZ681" s="70"/>
      <c r="BA681" s="70"/>
      <c r="BB681" s="70"/>
      <c r="BC681" s="70"/>
      <c r="BD681" s="70"/>
      <c r="BE681" s="70"/>
      <c r="BF681" s="70"/>
      <c r="BG681" s="70"/>
    </row>
    <row r="682" spans="1:59" s="35" customFormat="1" ht="13" customHeight="1" x14ac:dyDescent="0.35">
      <c r="A682" s="12" t="s">
        <v>10</v>
      </c>
      <c r="B682" s="12" t="s">
        <v>2689</v>
      </c>
      <c r="C682" s="12" t="s">
        <v>1074</v>
      </c>
      <c r="D682" s="12" t="s">
        <v>1043</v>
      </c>
      <c r="E682" s="12" t="s">
        <v>1044</v>
      </c>
      <c r="F682" s="12" t="s">
        <v>1045</v>
      </c>
      <c r="G682" s="12" t="s">
        <v>43</v>
      </c>
      <c r="H682" s="12" t="s">
        <v>1046</v>
      </c>
      <c r="I682" s="12" t="s">
        <v>17</v>
      </c>
      <c r="J682" s="13">
        <v>75.114999999999995</v>
      </c>
      <c r="K682" s="13" t="s">
        <v>2020</v>
      </c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  <c r="AW682" s="70"/>
      <c r="AX682" s="70"/>
      <c r="AY682" s="70"/>
      <c r="AZ682" s="70"/>
      <c r="BA682" s="70"/>
      <c r="BB682" s="70"/>
      <c r="BC682" s="70"/>
      <c r="BD682" s="70"/>
      <c r="BE682" s="70"/>
      <c r="BF682" s="70"/>
      <c r="BG682" s="70"/>
    </row>
    <row r="683" spans="1:59" s="35" customFormat="1" ht="13" customHeight="1" x14ac:dyDescent="0.35">
      <c r="A683" s="12" t="s">
        <v>10</v>
      </c>
      <c r="B683" s="12" t="s">
        <v>2690</v>
      </c>
      <c r="C683" s="12" t="s">
        <v>1075</v>
      </c>
      <c r="D683" s="12" t="s">
        <v>1043</v>
      </c>
      <c r="E683" s="12" t="s">
        <v>1044</v>
      </c>
      <c r="F683" s="12" t="s">
        <v>905</v>
      </c>
      <c r="G683" s="12" t="s">
        <v>61</v>
      </c>
      <c r="H683" s="12" t="s">
        <v>906</v>
      </c>
      <c r="I683" s="12" t="s">
        <v>65</v>
      </c>
      <c r="J683" s="13">
        <v>75.08</v>
      </c>
      <c r="K683" s="13" t="s">
        <v>2020</v>
      </c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  <c r="AW683" s="70"/>
      <c r="AX683" s="70"/>
      <c r="AY683" s="70"/>
      <c r="AZ683" s="70"/>
      <c r="BA683" s="70"/>
      <c r="BB683" s="70"/>
      <c r="BC683" s="70"/>
      <c r="BD683" s="70"/>
      <c r="BE683" s="70"/>
      <c r="BF683" s="70"/>
      <c r="BG683" s="70"/>
    </row>
    <row r="684" spans="1:59" s="35" customFormat="1" ht="13" customHeight="1" x14ac:dyDescent="0.35">
      <c r="A684" s="12" t="s">
        <v>10</v>
      </c>
      <c r="B684" s="12" t="s">
        <v>2691</v>
      </c>
      <c r="C684" s="12" t="s">
        <v>1076</v>
      </c>
      <c r="D684" s="12" t="s">
        <v>1043</v>
      </c>
      <c r="E684" s="12" t="s">
        <v>1044</v>
      </c>
      <c r="F684" s="12" t="s">
        <v>1045</v>
      </c>
      <c r="G684" s="12" t="s">
        <v>43</v>
      </c>
      <c r="H684" s="12" t="s">
        <v>1046</v>
      </c>
      <c r="I684" s="12" t="s">
        <v>108</v>
      </c>
      <c r="J684" s="13">
        <v>74.680000000000007</v>
      </c>
      <c r="K684" s="13" t="s">
        <v>2020</v>
      </c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  <c r="AW684" s="70"/>
      <c r="AX684" s="70"/>
      <c r="AY684" s="70"/>
      <c r="AZ684" s="70"/>
      <c r="BA684" s="70"/>
      <c r="BB684" s="70"/>
      <c r="BC684" s="70"/>
      <c r="BD684" s="70"/>
      <c r="BE684" s="70"/>
      <c r="BF684" s="70"/>
      <c r="BG684" s="70"/>
    </row>
    <row r="685" spans="1:59" s="35" customFormat="1" ht="13" customHeight="1" x14ac:dyDescent="0.35">
      <c r="A685" s="12" t="s">
        <v>10</v>
      </c>
      <c r="B685" s="12" t="s">
        <v>2692</v>
      </c>
      <c r="C685" s="12" t="s">
        <v>1077</v>
      </c>
      <c r="D685" s="12" t="s">
        <v>1043</v>
      </c>
      <c r="E685" s="12" t="s">
        <v>1044</v>
      </c>
      <c r="F685" s="12" t="s">
        <v>1051</v>
      </c>
      <c r="G685" s="12" t="s">
        <v>584</v>
      </c>
      <c r="H685" s="12" t="s">
        <v>1052</v>
      </c>
      <c r="I685" s="12" t="s">
        <v>17</v>
      </c>
      <c r="J685" s="13">
        <v>74.314999999999998</v>
      </c>
      <c r="K685" s="13" t="s">
        <v>2020</v>
      </c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  <c r="AW685" s="70"/>
      <c r="AX685" s="70"/>
      <c r="AY685" s="70"/>
      <c r="AZ685" s="70"/>
      <c r="BA685" s="70"/>
      <c r="BB685" s="70"/>
      <c r="BC685" s="70"/>
      <c r="BD685" s="70"/>
      <c r="BE685" s="70"/>
      <c r="BF685" s="70"/>
      <c r="BG685" s="70"/>
    </row>
    <row r="686" spans="1:59" s="35" customFormat="1" ht="13" customHeight="1" x14ac:dyDescent="0.35">
      <c r="A686" s="12" t="s">
        <v>10</v>
      </c>
      <c r="B686" s="12" t="s">
        <v>2693</v>
      </c>
      <c r="C686" s="12" t="s">
        <v>1078</v>
      </c>
      <c r="D686" s="12" t="s">
        <v>1043</v>
      </c>
      <c r="E686" s="12" t="s">
        <v>1044</v>
      </c>
      <c r="F686" s="12" t="s">
        <v>1051</v>
      </c>
      <c r="G686" s="12" t="s">
        <v>584</v>
      </c>
      <c r="H686" s="12" t="s">
        <v>1052</v>
      </c>
      <c r="I686" s="12" t="s">
        <v>17</v>
      </c>
      <c r="J686" s="13">
        <v>74.265000000000001</v>
      </c>
      <c r="K686" s="13" t="s">
        <v>2020</v>
      </c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  <c r="AW686" s="70"/>
      <c r="AX686" s="70"/>
      <c r="AY686" s="70"/>
      <c r="AZ686" s="70"/>
      <c r="BA686" s="70"/>
      <c r="BB686" s="70"/>
      <c r="BC686" s="70"/>
      <c r="BD686" s="70"/>
      <c r="BE686" s="70"/>
      <c r="BF686" s="70"/>
      <c r="BG686" s="70"/>
    </row>
    <row r="687" spans="1:59" s="35" customFormat="1" ht="13" customHeight="1" x14ac:dyDescent="0.35">
      <c r="A687" s="12" t="s">
        <v>10</v>
      </c>
      <c r="B687" s="12" t="s">
        <v>2694</v>
      </c>
      <c r="C687" s="12" t="s">
        <v>1079</v>
      </c>
      <c r="D687" s="12" t="s">
        <v>1043</v>
      </c>
      <c r="E687" s="12" t="s">
        <v>1044</v>
      </c>
      <c r="F687" s="12" t="s">
        <v>922</v>
      </c>
      <c r="G687" s="12" t="s">
        <v>32</v>
      </c>
      <c r="H687" s="12" t="s">
        <v>923</v>
      </c>
      <c r="I687" s="12" t="s">
        <v>17</v>
      </c>
      <c r="J687" s="13">
        <v>74.25</v>
      </c>
      <c r="K687" s="13" t="s">
        <v>2020</v>
      </c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  <c r="AW687" s="70"/>
      <c r="AX687" s="70"/>
      <c r="AY687" s="70"/>
      <c r="AZ687" s="70"/>
      <c r="BA687" s="70"/>
      <c r="BB687" s="70"/>
      <c r="BC687" s="70"/>
      <c r="BD687" s="70"/>
      <c r="BE687" s="70"/>
      <c r="BF687" s="70"/>
      <c r="BG687" s="70"/>
    </row>
    <row r="688" spans="1:59" s="35" customFormat="1" ht="13" customHeight="1" x14ac:dyDescent="0.35">
      <c r="A688" s="12" t="s">
        <v>10</v>
      </c>
      <c r="B688" s="12" t="s">
        <v>2695</v>
      </c>
      <c r="C688" s="12" t="s">
        <v>1080</v>
      </c>
      <c r="D688" s="12" t="s">
        <v>1043</v>
      </c>
      <c r="E688" s="12" t="s">
        <v>1044</v>
      </c>
      <c r="F688" s="12" t="s">
        <v>1051</v>
      </c>
      <c r="G688" s="12" t="s">
        <v>584</v>
      </c>
      <c r="H688" s="12" t="s">
        <v>1052</v>
      </c>
      <c r="I688" s="12" t="s">
        <v>17</v>
      </c>
      <c r="J688" s="16">
        <v>74.180000000000007</v>
      </c>
      <c r="K688" s="13" t="s">
        <v>2020</v>
      </c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</row>
    <row r="689" spans="1:59" s="35" customFormat="1" ht="13" customHeight="1" x14ac:dyDescent="0.35">
      <c r="A689" s="12" t="s">
        <v>10</v>
      </c>
      <c r="B689" s="12" t="s">
        <v>2696</v>
      </c>
      <c r="C689" s="12" t="s">
        <v>1081</v>
      </c>
      <c r="D689" s="12" t="s">
        <v>1043</v>
      </c>
      <c r="E689" s="12" t="s">
        <v>1044</v>
      </c>
      <c r="F689" s="12" t="s">
        <v>250</v>
      </c>
      <c r="G689" s="12" t="s">
        <v>37</v>
      </c>
      <c r="H689" s="12" t="s">
        <v>251</v>
      </c>
      <c r="I689" s="12" t="s">
        <v>108</v>
      </c>
      <c r="J689" s="13">
        <v>73.98</v>
      </c>
      <c r="K689" s="13" t="s">
        <v>2020</v>
      </c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</row>
    <row r="690" spans="1:59" s="35" customFormat="1" ht="13" customHeight="1" x14ac:dyDescent="0.35">
      <c r="A690" s="12" t="s">
        <v>10</v>
      </c>
      <c r="B690" s="12" t="s">
        <v>2697</v>
      </c>
      <c r="C690" s="12" t="s">
        <v>1082</v>
      </c>
      <c r="D690" s="12" t="s">
        <v>1043</v>
      </c>
      <c r="E690" s="12" t="s">
        <v>1044</v>
      </c>
      <c r="F690" s="12" t="s">
        <v>1045</v>
      </c>
      <c r="G690" s="12" t="s">
        <v>43</v>
      </c>
      <c r="H690" s="12" t="s">
        <v>1046</v>
      </c>
      <c r="I690" s="12" t="s">
        <v>17</v>
      </c>
      <c r="J690" s="13">
        <v>73.86</v>
      </c>
      <c r="K690" s="13" t="s">
        <v>2020</v>
      </c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</row>
    <row r="691" spans="1:59" s="35" customFormat="1" ht="13" customHeight="1" x14ac:dyDescent="0.35">
      <c r="A691" s="12" t="s">
        <v>10</v>
      </c>
      <c r="B691" s="12" t="s">
        <v>2698</v>
      </c>
      <c r="C691" s="12" t="s">
        <v>1083</v>
      </c>
      <c r="D691" s="12" t="s">
        <v>1043</v>
      </c>
      <c r="E691" s="12" t="s">
        <v>1044</v>
      </c>
      <c r="F691" s="12" t="s">
        <v>905</v>
      </c>
      <c r="G691" s="12" t="s">
        <v>61</v>
      </c>
      <c r="H691" s="12" t="s">
        <v>906</v>
      </c>
      <c r="I691" s="12" t="s">
        <v>65</v>
      </c>
      <c r="J691" s="13">
        <v>73.7</v>
      </c>
      <c r="K691" s="13" t="s">
        <v>2020</v>
      </c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</row>
    <row r="692" spans="1:59" s="35" customFormat="1" ht="13" customHeight="1" x14ac:dyDescent="0.35">
      <c r="A692" s="12" t="s">
        <v>10</v>
      </c>
      <c r="B692" s="12" t="s">
        <v>2699</v>
      </c>
      <c r="C692" s="12" t="s">
        <v>1084</v>
      </c>
      <c r="D692" s="12" t="s">
        <v>1043</v>
      </c>
      <c r="E692" s="12" t="s">
        <v>1044</v>
      </c>
      <c r="F692" s="12" t="s">
        <v>1045</v>
      </c>
      <c r="G692" s="12" t="s">
        <v>43</v>
      </c>
      <c r="H692" s="12" t="s">
        <v>1046</v>
      </c>
      <c r="I692" s="12" t="s">
        <v>17</v>
      </c>
      <c r="J692" s="13">
        <v>73.674999999999997</v>
      </c>
      <c r="K692" s="13" t="s">
        <v>2020</v>
      </c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  <c r="AY692" s="70"/>
      <c r="AZ692" s="70"/>
      <c r="BA692" s="70"/>
      <c r="BB692" s="70"/>
      <c r="BC692" s="70"/>
      <c r="BD692" s="70"/>
      <c r="BE692" s="70"/>
      <c r="BF692" s="70"/>
      <c r="BG692" s="70"/>
    </row>
    <row r="693" spans="1:59" s="35" customFormat="1" ht="13" customHeight="1" x14ac:dyDescent="0.35">
      <c r="A693" s="12" t="s">
        <v>10</v>
      </c>
      <c r="B693" s="12" t="s">
        <v>2700</v>
      </c>
      <c r="C693" s="12" t="s">
        <v>1085</v>
      </c>
      <c r="D693" s="12" t="s">
        <v>1043</v>
      </c>
      <c r="E693" s="12" t="s">
        <v>1044</v>
      </c>
      <c r="F693" s="12" t="s">
        <v>1051</v>
      </c>
      <c r="G693" s="12" t="s">
        <v>584</v>
      </c>
      <c r="H693" s="12" t="s">
        <v>1052</v>
      </c>
      <c r="I693" s="12" t="s">
        <v>17</v>
      </c>
      <c r="J693" s="13">
        <v>73.665000000000006</v>
      </c>
      <c r="K693" s="13" t="s">
        <v>2020</v>
      </c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  <c r="AY693" s="70"/>
      <c r="AZ693" s="70"/>
      <c r="BA693" s="70"/>
      <c r="BB693" s="70"/>
      <c r="BC693" s="70"/>
      <c r="BD693" s="70"/>
      <c r="BE693" s="70"/>
      <c r="BF693" s="70"/>
      <c r="BG693" s="70"/>
    </row>
    <row r="694" spans="1:59" s="35" customFormat="1" ht="13" customHeight="1" x14ac:dyDescent="0.35">
      <c r="A694" s="12" t="s">
        <v>10</v>
      </c>
      <c r="B694" s="12" t="s">
        <v>2701</v>
      </c>
      <c r="C694" s="12" t="s">
        <v>1086</v>
      </c>
      <c r="D694" s="12" t="s">
        <v>1043</v>
      </c>
      <c r="E694" s="12" t="s">
        <v>1044</v>
      </c>
      <c r="F694" s="12" t="s">
        <v>1087</v>
      </c>
      <c r="G694" s="12" t="s">
        <v>1088</v>
      </c>
      <c r="H694" s="12" t="s">
        <v>1089</v>
      </c>
      <c r="I694" s="12" t="s">
        <v>17</v>
      </c>
      <c r="J694" s="13">
        <v>73.150000000000006</v>
      </c>
      <c r="K694" s="13" t="s">
        <v>2020</v>
      </c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  <c r="AY694" s="70"/>
      <c r="AZ694" s="70"/>
      <c r="BA694" s="70"/>
      <c r="BB694" s="70"/>
      <c r="BC694" s="70"/>
      <c r="BD694" s="70"/>
      <c r="BE694" s="70"/>
      <c r="BF694" s="70"/>
      <c r="BG694" s="70"/>
    </row>
    <row r="695" spans="1:59" s="35" customFormat="1" ht="13" customHeight="1" x14ac:dyDescent="0.35">
      <c r="A695" s="12" t="s">
        <v>10</v>
      </c>
      <c r="B695" s="12" t="s">
        <v>2702</v>
      </c>
      <c r="C695" s="12" t="s">
        <v>1090</v>
      </c>
      <c r="D695" s="12" t="s">
        <v>1043</v>
      </c>
      <c r="E695" s="12" t="s">
        <v>1044</v>
      </c>
      <c r="F695" s="12" t="s">
        <v>1091</v>
      </c>
      <c r="G695" s="12" t="s">
        <v>118</v>
      </c>
      <c r="H695" s="12" t="s">
        <v>1092</v>
      </c>
      <c r="I695" s="12" t="s">
        <v>108</v>
      </c>
      <c r="J695" s="13">
        <v>73.064999999999998</v>
      </c>
      <c r="K695" s="13" t="s">
        <v>2020</v>
      </c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</row>
    <row r="696" spans="1:59" s="35" customFormat="1" ht="13" customHeight="1" x14ac:dyDescent="0.35">
      <c r="A696" s="12" t="s">
        <v>10</v>
      </c>
      <c r="B696" s="12" t="s">
        <v>2703</v>
      </c>
      <c r="C696" s="12" t="s">
        <v>1093</v>
      </c>
      <c r="D696" s="12" t="s">
        <v>1043</v>
      </c>
      <c r="E696" s="12" t="s">
        <v>1044</v>
      </c>
      <c r="F696" s="12" t="s">
        <v>544</v>
      </c>
      <c r="G696" s="12" t="s">
        <v>32</v>
      </c>
      <c r="H696" s="12" t="s">
        <v>545</v>
      </c>
      <c r="I696" s="12" t="s">
        <v>108</v>
      </c>
      <c r="J696" s="13">
        <v>72.704999999999998</v>
      </c>
      <c r="K696" s="13" t="s">
        <v>2020</v>
      </c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</row>
    <row r="697" spans="1:59" s="35" customFormat="1" ht="13" customHeight="1" x14ac:dyDescent="0.35">
      <c r="A697" s="12" t="s">
        <v>10</v>
      </c>
      <c r="B697" s="12" t="s">
        <v>2704</v>
      </c>
      <c r="C697" s="12" t="s">
        <v>1094</v>
      </c>
      <c r="D697" s="12" t="s">
        <v>1043</v>
      </c>
      <c r="E697" s="12" t="s">
        <v>1044</v>
      </c>
      <c r="F697" s="12" t="s">
        <v>194</v>
      </c>
      <c r="G697" s="12" t="s">
        <v>37</v>
      </c>
      <c r="H697" s="12" t="s">
        <v>195</v>
      </c>
      <c r="I697" s="12" t="s">
        <v>108</v>
      </c>
      <c r="J697" s="13">
        <v>72.415000000000006</v>
      </c>
      <c r="K697" s="13" t="s">
        <v>2020</v>
      </c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</row>
    <row r="698" spans="1:59" s="35" customFormat="1" ht="13" customHeight="1" x14ac:dyDescent="0.35">
      <c r="A698" s="12" t="s">
        <v>10</v>
      </c>
      <c r="B698" s="12" t="s">
        <v>2705</v>
      </c>
      <c r="C698" s="12" t="s">
        <v>1095</v>
      </c>
      <c r="D698" s="12" t="s">
        <v>1043</v>
      </c>
      <c r="E698" s="12" t="s">
        <v>1044</v>
      </c>
      <c r="F698" s="12" t="s">
        <v>1091</v>
      </c>
      <c r="G698" s="12" t="s">
        <v>118</v>
      </c>
      <c r="H698" s="12" t="s">
        <v>1092</v>
      </c>
      <c r="I698" s="12" t="s">
        <v>108</v>
      </c>
      <c r="J698" s="13">
        <v>71.474999999999994</v>
      </c>
      <c r="K698" s="13" t="s">
        <v>2020</v>
      </c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</row>
    <row r="699" spans="1:59" s="35" customFormat="1" ht="13" customHeight="1" x14ac:dyDescent="0.35">
      <c r="A699" s="12" t="s">
        <v>10</v>
      </c>
      <c r="B699" s="12" t="s">
        <v>2706</v>
      </c>
      <c r="C699" s="12" t="s">
        <v>1096</v>
      </c>
      <c r="D699" s="12" t="s">
        <v>1043</v>
      </c>
      <c r="E699" s="12" t="s">
        <v>1044</v>
      </c>
      <c r="F699" s="12" t="s">
        <v>1087</v>
      </c>
      <c r="G699" s="12" t="s">
        <v>1088</v>
      </c>
      <c r="H699" s="12" t="s">
        <v>1089</v>
      </c>
      <c r="I699" s="12" t="s">
        <v>17</v>
      </c>
      <c r="J699" s="13">
        <v>70.86</v>
      </c>
      <c r="K699" s="13" t="s">
        <v>2020</v>
      </c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</row>
    <row r="700" spans="1:59" s="35" customFormat="1" ht="13" customHeight="1" x14ac:dyDescent="0.35">
      <c r="A700" s="12" t="s">
        <v>10</v>
      </c>
      <c r="B700" s="12" t="s">
        <v>2707</v>
      </c>
      <c r="C700" s="12" t="s">
        <v>1097</v>
      </c>
      <c r="D700" s="12" t="s">
        <v>1043</v>
      </c>
      <c r="E700" s="12" t="s">
        <v>1044</v>
      </c>
      <c r="F700" s="12" t="s">
        <v>1087</v>
      </c>
      <c r="G700" s="12" t="s">
        <v>1088</v>
      </c>
      <c r="H700" s="12" t="s">
        <v>1089</v>
      </c>
      <c r="I700" s="12" t="s">
        <v>17</v>
      </c>
      <c r="J700" s="13">
        <v>70.745000000000005</v>
      </c>
      <c r="K700" s="13" t="s">
        <v>2020</v>
      </c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</row>
    <row r="701" spans="1:59" s="35" customFormat="1" ht="13" customHeight="1" x14ac:dyDescent="0.35">
      <c r="A701" s="12" t="s">
        <v>10</v>
      </c>
      <c r="B701" s="12" t="s">
        <v>2708</v>
      </c>
      <c r="C701" s="12" t="s">
        <v>1098</v>
      </c>
      <c r="D701" s="12" t="s">
        <v>1043</v>
      </c>
      <c r="E701" s="12" t="s">
        <v>1044</v>
      </c>
      <c r="F701" s="12" t="s">
        <v>250</v>
      </c>
      <c r="G701" s="12" t="s">
        <v>37</v>
      </c>
      <c r="H701" s="12" t="s">
        <v>251</v>
      </c>
      <c r="I701" s="12" t="s">
        <v>108</v>
      </c>
      <c r="J701" s="13">
        <v>69.12</v>
      </c>
      <c r="K701" s="13" t="s">
        <v>2020</v>
      </c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  <c r="AY701" s="70"/>
      <c r="AZ701" s="70"/>
      <c r="BA701" s="70"/>
      <c r="BB701" s="70"/>
      <c r="BC701" s="70"/>
      <c r="BD701" s="70"/>
      <c r="BE701" s="70"/>
      <c r="BF701" s="70"/>
      <c r="BG701" s="70"/>
    </row>
    <row r="702" spans="1:59" s="35" customFormat="1" ht="13" customHeight="1" x14ac:dyDescent="0.35">
      <c r="A702" s="12" t="s">
        <v>10</v>
      </c>
      <c r="B702" s="12" t="s">
        <v>2709</v>
      </c>
      <c r="C702" s="12" t="s">
        <v>1099</v>
      </c>
      <c r="D702" s="12" t="s">
        <v>1043</v>
      </c>
      <c r="E702" s="12" t="s">
        <v>1044</v>
      </c>
      <c r="F702" s="12" t="s">
        <v>1100</v>
      </c>
      <c r="G702" s="12" t="s">
        <v>15</v>
      </c>
      <c r="H702" s="12" t="s">
        <v>1101</v>
      </c>
      <c r="I702" s="12" t="s">
        <v>17</v>
      </c>
      <c r="J702" s="13">
        <v>69.08</v>
      </c>
      <c r="K702" s="13" t="s">
        <v>2020</v>
      </c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  <c r="AY702" s="70"/>
      <c r="AZ702" s="70"/>
      <c r="BA702" s="70"/>
      <c r="BB702" s="70"/>
      <c r="BC702" s="70"/>
      <c r="BD702" s="70"/>
      <c r="BE702" s="70"/>
      <c r="BF702" s="70"/>
      <c r="BG702" s="70"/>
    </row>
    <row r="703" spans="1:59" s="35" customFormat="1" ht="13" customHeight="1" x14ac:dyDescent="0.35">
      <c r="A703" s="12" t="s">
        <v>10</v>
      </c>
      <c r="B703" s="12" t="s">
        <v>2710</v>
      </c>
      <c r="C703" s="12" t="s">
        <v>1102</v>
      </c>
      <c r="D703" s="12" t="s">
        <v>1043</v>
      </c>
      <c r="E703" s="12" t="s">
        <v>1044</v>
      </c>
      <c r="F703" s="12" t="s">
        <v>1087</v>
      </c>
      <c r="G703" s="12" t="s">
        <v>1088</v>
      </c>
      <c r="H703" s="12" t="s">
        <v>1089</v>
      </c>
      <c r="I703" s="12" t="s">
        <v>17</v>
      </c>
      <c r="J703" s="13">
        <v>68.38</v>
      </c>
      <c r="K703" s="13" t="s">
        <v>2020</v>
      </c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  <c r="AY703" s="70"/>
      <c r="AZ703" s="70"/>
      <c r="BA703" s="70"/>
      <c r="BB703" s="70"/>
      <c r="BC703" s="70"/>
      <c r="BD703" s="70"/>
      <c r="BE703" s="70"/>
      <c r="BF703" s="70"/>
      <c r="BG703" s="70"/>
    </row>
    <row r="704" spans="1:59" s="35" customFormat="1" ht="13" customHeight="1" x14ac:dyDescent="0.35">
      <c r="A704" s="12" t="s">
        <v>10</v>
      </c>
      <c r="B704" s="12" t="s">
        <v>2711</v>
      </c>
      <c r="C704" s="12" t="s">
        <v>1103</v>
      </c>
      <c r="D704" s="12" t="s">
        <v>1043</v>
      </c>
      <c r="E704" s="12" t="s">
        <v>1044</v>
      </c>
      <c r="F704" s="12" t="s">
        <v>905</v>
      </c>
      <c r="G704" s="12" t="s">
        <v>61</v>
      </c>
      <c r="H704" s="12" t="s">
        <v>906</v>
      </c>
      <c r="I704" s="12" t="s">
        <v>17</v>
      </c>
      <c r="J704" s="13">
        <v>68.28</v>
      </c>
      <c r="K704" s="13" t="s">
        <v>2020</v>
      </c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  <c r="AY704" s="70"/>
      <c r="AZ704" s="70"/>
      <c r="BA704" s="70"/>
      <c r="BB704" s="70"/>
      <c r="BC704" s="70"/>
      <c r="BD704" s="70"/>
      <c r="BE704" s="70"/>
      <c r="BF704" s="70"/>
      <c r="BG704" s="70"/>
    </row>
    <row r="705" spans="1:59" s="42" customFormat="1" ht="13" customHeight="1" x14ac:dyDescent="0.35">
      <c r="A705" s="40" t="s">
        <v>10</v>
      </c>
      <c r="B705" s="40" t="s">
        <v>2712</v>
      </c>
      <c r="C705" s="40" t="s">
        <v>1104</v>
      </c>
      <c r="D705" s="40" t="s">
        <v>1043</v>
      </c>
      <c r="E705" s="40" t="s">
        <v>1105</v>
      </c>
      <c r="F705" s="40" t="s">
        <v>1106</v>
      </c>
      <c r="G705" s="40" t="s">
        <v>43</v>
      </c>
      <c r="H705" s="40" t="s">
        <v>1107</v>
      </c>
      <c r="I705" s="40" t="s">
        <v>17</v>
      </c>
      <c r="J705" s="41">
        <v>94.05</v>
      </c>
      <c r="K705" s="41" t="s">
        <v>2019</v>
      </c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  <c r="AY705" s="70"/>
      <c r="AZ705" s="70"/>
      <c r="BA705" s="70"/>
      <c r="BB705" s="70"/>
      <c r="BC705" s="70"/>
      <c r="BD705" s="70"/>
      <c r="BE705" s="70"/>
      <c r="BF705" s="70"/>
      <c r="BG705" s="70"/>
    </row>
    <row r="706" spans="1:59" s="42" customFormat="1" ht="13" customHeight="1" x14ac:dyDescent="0.35">
      <c r="A706" s="40" t="s">
        <v>10</v>
      </c>
      <c r="B706" s="40" t="s">
        <v>2713</v>
      </c>
      <c r="C706" s="40" t="s">
        <v>1108</v>
      </c>
      <c r="D706" s="40" t="s">
        <v>1043</v>
      </c>
      <c r="E706" s="40" t="s">
        <v>1105</v>
      </c>
      <c r="F706" s="40" t="s">
        <v>1109</v>
      </c>
      <c r="G706" s="40" t="s">
        <v>32</v>
      </c>
      <c r="H706" s="40" t="s">
        <v>1110</v>
      </c>
      <c r="I706" s="40" t="s">
        <v>65</v>
      </c>
      <c r="J706" s="41">
        <v>87.97</v>
      </c>
      <c r="K706" s="41" t="s">
        <v>2019</v>
      </c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  <c r="AY706" s="70"/>
      <c r="AZ706" s="70"/>
      <c r="BA706" s="70"/>
      <c r="BB706" s="70"/>
      <c r="BC706" s="70"/>
      <c r="BD706" s="70"/>
      <c r="BE706" s="70"/>
      <c r="BF706" s="70"/>
      <c r="BG706" s="70"/>
    </row>
    <row r="707" spans="1:59" s="42" customFormat="1" ht="13" customHeight="1" x14ac:dyDescent="0.35">
      <c r="A707" s="40" t="s">
        <v>10</v>
      </c>
      <c r="B707" s="40" t="s">
        <v>2714</v>
      </c>
      <c r="C707" s="40" t="s">
        <v>1111</v>
      </c>
      <c r="D707" s="40" t="s">
        <v>1043</v>
      </c>
      <c r="E707" s="40" t="s">
        <v>1105</v>
      </c>
      <c r="F707" s="40" t="s">
        <v>364</v>
      </c>
      <c r="G707" s="40" t="s">
        <v>15</v>
      </c>
      <c r="H707" s="40" t="s">
        <v>365</v>
      </c>
      <c r="I707" s="40" t="s">
        <v>17</v>
      </c>
      <c r="J707" s="41">
        <v>87.86</v>
      </c>
      <c r="K707" s="41" t="s">
        <v>2019</v>
      </c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</row>
    <row r="708" spans="1:59" s="42" customFormat="1" ht="13" customHeight="1" x14ac:dyDescent="0.35">
      <c r="A708" s="40" t="s">
        <v>10</v>
      </c>
      <c r="B708" s="40" t="s">
        <v>2715</v>
      </c>
      <c r="C708" s="40" t="s">
        <v>1112</v>
      </c>
      <c r="D708" s="40" t="s">
        <v>1043</v>
      </c>
      <c r="E708" s="40" t="s">
        <v>1105</v>
      </c>
      <c r="F708" s="40" t="s">
        <v>351</v>
      </c>
      <c r="G708" s="40" t="s">
        <v>37</v>
      </c>
      <c r="H708" s="40" t="s">
        <v>352</v>
      </c>
      <c r="I708" s="40" t="s">
        <v>17</v>
      </c>
      <c r="J708" s="41">
        <v>86.665000000000006</v>
      </c>
      <c r="K708" s="41" t="s">
        <v>2019</v>
      </c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</row>
    <row r="709" spans="1:59" s="42" customFormat="1" ht="13" customHeight="1" x14ac:dyDescent="0.35">
      <c r="A709" s="40" t="s">
        <v>10</v>
      </c>
      <c r="B709" s="40" t="s">
        <v>2716</v>
      </c>
      <c r="C709" s="40" t="s">
        <v>1113</v>
      </c>
      <c r="D709" s="40" t="s">
        <v>1043</v>
      </c>
      <c r="E709" s="40" t="s">
        <v>1105</v>
      </c>
      <c r="F709" s="40" t="s">
        <v>1106</v>
      </c>
      <c r="G709" s="40" t="s">
        <v>43</v>
      </c>
      <c r="H709" s="40" t="s">
        <v>1107</v>
      </c>
      <c r="I709" s="40" t="s">
        <v>17</v>
      </c>
      <c r="J709" s="41">
        <v>86.465000000000003</v>
      </c>
      <c r="K709" s="41" t="s">
        <v>2019</v>
      </c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</row>
    <row r="710" spans="1:59" s="42" customFormat="1" ht="13" customHeight="1" x14ac:dyDescent="0.35">
      <c r="A710" s="40" t="s">
        <v>10</v>
      </c>
      <c r="B710" s="40" t="s">
        <v>2717</v>
      </c>
      <c r="C710" s="40" t="s">
        <v>1114</v>
      </c>
      <c r="D710" s="40" t="s">
        <v>1043</v>
      </c>
      <c r="E710" s="40" t="s">
        <v>1105</v>
      </c>
      <c r="F710" s="40" t="s">
        <v>163</v>
      </c>
      <c r="G710" s="40" t="s">
        <v>32</v>
      </c>
      <c r="H710" s="40" t="s">
        <v>164</v>
      </c>
      <c r="I710" s="40" t="s">
        <v>17</v>
      </c>
      <c r="J710" s="55">
        <v>84.95</v>
      </c>
      <c r="K710" s="41" t="s">
        <v>2019</v>
      </c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  <c r="BF710" s="70"/>
      <c r="BG710" s="70"/>
    </row>
    <row r="711" spans="1:59" s="42" customFormat="1" ht="13" customHeight="1" x14ac:dyDescent="0.35">
      <c r="A711" s="40" t="s">
        <v>10</v>
      </c>
      <c r="B711" s="40" t="s">
        <v>2718</v>
      </c>
      <c r="C711" s="40" t="s">
        <v>1115</v>
      </c>
      <c r="D711" s="40" t="s">
        <v>1043</v>
      </c>
      <c r="E711" s="40" t="s">
        <v>1105</v>
      </c>
      <c r="F711" s="40" t="s">
        <v>1116</v>
      </c>
      <c r="G711" s="40" t="s">
        <v>37</v>
      </c>
      <c r="H711" s="40" t="s">
        <v>1117</v>
      </c>
      <c r="I711" s="40" t="s">
        <v>65</v>
      </c>
      <c r="J711" s="41">
        <v>84.64</v>
      </c>
      <c r="K711" s="41" t="s">
        <v>2019</v>
      </c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  <c r="AY711" s="70"/>
      <c r="AZ711" s="70"/>
      <c r="BA711" s="70"/>
      <c r="BB711" s="70"/>
      <c r="BC711" s="70"/>
      <c r="BD711" s="70"/>
      <c r="BE711" s="70"/>
      <c r="BF711" s="70"/>
      <c r="BG711" s="70"/>
    </row>
    <row r="712" spans="1:59" s="42" customFormat="1" ht="13" customHeight="1" x14ac:dyDescent="0.35">
      <c r="A712" s="40" t="s">
        <v>10</v>
      </c>
      <c r="B712" s="40" t="s">
        <v>2719</v>
      </c>
      <c r="C712" s="40" t="s">
        <v>1118</v>
      </c>
      <c r="D712" s="40" t="s">
        <v>1043</v>
      </c>
      <c r="E712" s="40" t="s">
        <v>1105</v>
      </c>
      <c r="F712" s="40" t="s">
        <v>1109</v>
      </c>
      <c r="G712" s="40" t="s">
        <v>32</v>
      </c>
      <c r="H712" s="40" t="s">
        <v>1110</v>
      </c>
      <c r="I712" s="40" t="s">
        <v>108</v>
      </c>
      <c r="J712" s="41">
        <v>84.08</v>
      </c>
      <c r="K712" s="41" t="s">
        <v>2019</v>
      </c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  <c r="AY712" s="70"/>
      <c r="AZ712" s="70"/>
      <c r="BA712" s="70"/>
      <c r="BB712" s="70"/>
      <c r="BC712" s="70"/>
      <c r="BD712" s="70"/>
      <c r="BE712" s="70"/>
      <c r="BF712" s="70"/>
      <c r="BG712" s="70"/>
    </row>
    <row r="713" spans="1:59" s="42" customFormat="1" ht="13" customHeight="1" x14ac:dyDescent="0.35">
      <c r="A713" s="40" t="s">
        <v>10</v>
      </c>
      <c r="B713" s="40" t="s">
        <v>2720</v>
      </c>
      <c r="C713" s="40" t="s">
        <v>1120</v>
      </c>
      <c r="D713" s="40" t="s">
        <v>1043</v>
      </c>
      <c r="E713" s="40" t="s">
        <v>1105</v>
      </c>
      <c r="F713" s="40" t="s">
        <v>111</v>
      </c>
      <c r="G713" s="40" t="s">
        <v>112</v>
      </c>
      <c r="H713" s="40" t="s">
        <v>113</v>
      </c>
      <c r="I713" s="40" t="s">
        <v>65</v>
      </c>
      <c r="J713" s="41">
        <v>81</v>
      </c>
      <c r="K713" s="41" t="s">
        <v>2019</v>
      </c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  <c r="AY713" s="70"/>
      <c r="AZ713" s="70"/>
      <c r="BA713" s="70"/>
      <c r="BB713" s="70"/>
      <c r="BC713" s="70"/>
      <c r="BD713" s="70"/>
      <c r="BE713" s="70"/>
      <c r="BF713" s="70"/>
      <c r="BG713" s="70"/>
    </row>
    <row r="714" spans="1:59" s="42" customFormat="1" ht="13" customHeight="1" x14ac:dyDescent="0.35">
      <c r="A714" s="40" t="s">
        <v>10</v>
      </c>
      <c r="B714" s="40" t="s">
        <v>2721</v>
      </c>
      <c r="C714" s="40" t="s">
        <v>1121</v>
      </c>
      <c r="D714" s="40" t="s">
        <v>1043</v>
      </c>
      <c r="E714" s="40" t="s">
        <v>1105</v>
      </c>
      <c r="F714" s="40" t="s">
        <v>1116</v>
      </c>
      <c r="G714" s="40" t="s">
        <v>37</v>
      </c>
      <c r="H714" s="40" t="s">
        <v>1117</v>
      </c>
      <c r="I714" s="40" t="s">
        <v>65</v>
      </c>
      <c r="J714" s="41">
        <v>80.930000000000007</v>
      </c>
      <c r="K714" s="41" t="s">
        <v>2019</v>
      </c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  <c r="AY714" s="70"/>
      <c r="AZ714" s="70"/>
      <c r="BA714" s="70"/>
      <c r="BB714" s="70"/>
      <c r="BC714" s="70"/>
      <c r="BD714" s="70"/>
      <c r="BE714" s="70"/>
      <c r="BF714" s="70"/>
      <c r="BG714" s="70"/>
    </row>
    <row r="715" spans="1:59" s="42" customFormat="1" ht="13" customHeight="1" x14ac:dyDescent="0.35">
      <c r="A715" s="40" t="s">
        <v>10</v>
      </c>
      <c r="B715" s="40" t="s">
        <v>2722</v>
      </c>
      <c r="C715" s="40" t="s">
        <v>1122</v>
      </c>
      <c r="D715" s="40" t="s">
        <v>1043</v>
      </c>
      <c r="E715" s="40" t="s">
        <v>1105</v>
      </c>
      <c r="F715" s="40" t="s">
        <v>351</v>
      </c>
      <c r="G715" s="40" t="s">
        <v>37</v>
      </c>
      <c r="H715" s="40" t="s">
        <v>352</v>
      </c>
      <c r="I715" s="40" t="s">
        <v>65</v>
      </c>
      <c r="J715" s="41">
        <v>80.864999999999995</v>
      </c>
      <c r="K715" s="41" t="s">
        <v>2019</v>
      </c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  <c r="AY715" s="70"/>
      <c r="AZ715" s="70"/>
      <c r="BA715" s="70"/>
      <c r="BB715" s="70"/>
      <c r="BC715" s="70"/>
      <c r="BD715" s="70"/>
      <c r="BE715" s="70"/>
      <c r="BF715" s="70"/>
      <c r="BG715" s="70"/>
    </row>
    <row r="716" spans="1:59" s="42" customFormat="1" ht="13" customHeight="1" x14ac:dyDescent="0.35">
      <c r="A716" s="40" t="s">
        <v>10</v>
      </c>
      <c r="B716" s="40" t="s">
        <v>2723</v>
      </c>
      <c r="C716" s="40" t="s">
        <v>1123</v>
      </c>
      <c r="D716" s="40" t="s">
        <v>1043</v>
      </c>
      <c r="E716" s="40" t="s">
        <v>1105</v>
      </c>
      <c r="F716" s="40" t="s">
        <v>163</v>
      </c>
      <c r="G716" s="40" t="s">
        <v>32</v>
      </c>
      <c r="H716" s="40" t="s">
        <v>164</v>
      </c>
      <c r="I716" s="40" t="s">
        <v>108</v>
      </c>
      <c r="J716" s="41">
        <v>80.665000000000006</v>
      </c>
      <c r="K716" s="41" t="s">
        <v>2019</v>
      </c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  <c r="AY716" s="70"/>
      <c r="AZ716" s="70"/>
      <c r="BA716" s="70"/>
      <c r="BB716" s="70"/>
      <c r="BC716" s="70"/>
      <c r="BD716" s="70"/>
      <c r="BE716" s="70"/>
      <c r="BF716" s="70"/>
      <c r="BG716" s="70"/>
    </row>
    <row r="717" spans="1:59" s="42" customFormat="1" ht="13" customHeight="1" x14ac:dyDescent="0.35">
      <c r="A717" s="40" t="s">
        <v>10</v>
      </c>
      <c r="B717" s="40" t="s">
        <v>2724</v>
      </c>
      <c r="C717" s="40" t="s">
        <v>1124</v>
      </c>
      <c r="D717" s="40" t="s">
        <v>1043</v>
      </c>
      <c r="E717" s="40" t="s">
        <v>1105</v>
      </c>
      <c r="F717" s="40" t="s">
        <v>1125</v>
      </c>
      <c r="G717" s="40" t="s">
        <v>15</v>
      </c>
      <c r="H717" s="40" t="s">
        <v>1126</v>
      </c>
      <c r="I717" s="40" t="s">
        <v>17</v>
      </c>
      <c r="J717" s="41">
        <v>80.015000000000001</v>
      </c>
      <c r="K717" s="41" t="s">
        <v>2019</v>
      </c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</row>
    <row r="718" spans="1:59" s="42" customFormat="1" ht="13" customHeight="1" x14ac:dyDescent="0.35">
      <c r="A718" s="40" t="s">
        <v>10</v>
      </c>
      <c r="B718" s="40" t="s">
        <v>2725</v>
      </c>
      <c r="C718" s="40" t="s">
        <v>1127</v>
      </c>
      <c r="D718" s="40" t="s">
        <v>1043</v>
      </c>
      <c r="E718" s="40" t="s">
        <v>1105</v>
      </c>
      <c r="F718" s="40" t="s">
        <v>1128</v>
      </c>
      <c r="G718" s="40" t="s">
        <v>32</v>
      </c>
      <c r="H718" s="40" t="s">
        <v>1129</v>
      </c>
      <c r="I718" s="40" t="s">
        <v>65</v>
      </c>
      <c r="J718" s="41">
        <v>79.814999999999998</v>
      </c>
      <c r="K718" s="41" t="s">
        <v>2019</v>
      </c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</row>
    <row r="719" spans="1:59" s="42" customFormat="1" ht="13" customHeight="1" x14ac:dyDescent="0.35">
      <c r="A719" s="40" t="s">
        <v>10</v>
      </c>
      <c r="B719" s="40" t="s">
        <v>2726</v>
      </c>
      <c r="C719" s="40" t="s">
        <v>1130</v>
      </c>
      <c r="D719" s="40" t="s">
        <v>1043</v>
      </c>
      <c r="E719" s="40" t="s">
        <v>1105</v>
      </c>
      <c r="F719" s="40" t="s">
        <v>1131</v>
      </c>
      <c r="G719" s="40" t="s">
        <v>32</v>
      </c>
      <c r="H719" s="40" t="s">
        <v>1132</v>
      </c>
      <c r="I719" s="40" t="s">
        <v>108</v>
      </c>
      <c r="J719" s="41">
        <v>79.7</v>
      </c>
      <c r="K719" s="41" t="s">
        <v>2019</v>
      </c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</row>
    <row r="720" spans="1:59" s="42" customFormat="1" ht="13" customHeight="1" x14ac:dyDescent="0.35">
      <c r="A720" s="40" t="s">
        <v>10</v>
      </c>
      <c r="B720" s="40" t="s">
        <v>2727</v>
      </c>
      <c r="C720" s="40" t="s">
        <v>1133</v>
      </c>
      <c r="D720" s="40" t="s">
        <v>1043</v>
      </c>
      <c r="E720" s="40" t="s">
        <v>1105</v>
      </c>
      <c r="F720" s="40" t="s">
        <v>1128</v>
      </c>
      <c r="G720" s="40" t="s">
        <v>32</v>
      </c>
      <c r="H720" s="40" t="s">
        <v>1129</v>
      </c>
      <c r="I720" s="40" t="s">
        <v>108</v>
      </c>
      <c r="J720" s="41">
        <v>79.314999999999998</v>
      </c>
      <c r="K720" s="41" t="s">
        <v>2020</v>
      </c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</row>
    <row r="721" spans="1:59" s="42" customFormat="1" ht="13" customHeight="1" x14ac:dyDescent="0.35">
      <c r="A721" s="40" t="s">
        <v>10</v>
      </c>
      <c r="B721" s="40" t="s">
        <v>2728</v>
      </c>
      <c r="C721" s="40" t="s">
        <v>1134</v>
      </c>
      <c r="D721" s="40" t="s">
        <v>1043</v>
      </c>
      <c r="E721" s="40" t="s">
        <v>1105</v>
      </c>
      <c r="F721" s="40" t="s">
        <v>364</v>
      </c>
      <c r="G721" s="40" t="s">
        <v>15</v>
      </c>
      <c r="H721" s="40" t="s">
        <v>365</v>
      </c>
      <c r="I721" s="40" t="s">
        <v>65</v>
      </c>
      <c r="J721" s="41">
        <v>78.510000000000005</v>
      </c>
      <c r="K721" s="41" t="s">
        <v>2020</v>
      </c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  <c r="AW721" s="70"/>
      <c r="AX721" s="70"/>
      <c r="AY721" s="70"/>
      <c r="AZ721" s="70"/>
      <c r="BA721" s="70"/>
      <c r="BB721" s="70"/>
      <c r="BC721" s="70"/>
      <c r="BD721" s="70"/>
      <c r="BE721" s="70"/>
      <c r="BF721" s="70"/>
      <c r="BG721" s="70"/>
    </row>
    <row r="722" spans="1:59" s="42" customFormat="1" ht="13" customHeight="1" x14ac:dyDescent="0.35">
      <c r="A722" s="40" t="s">
        <v>10</v>
      </c>
      <c r="B722" s="40" t="s">
        <v>2729</v>
      </c>
      <c r="C722" s="40" t="s">
        <v>1135</v>
      </c>
      <c r="D722" s="40" t="s">
        <v>1043</v>
      </c>
      <c r="E722" s="40" t="s">
        <v>1105</v>
      </c>
      <c r="F722" s="40" t="s">
        <v>1131</v>
      </c>
      <c r="G722" s="40" t="s">
        <v>32</v>
      </c>
      <c r="H722" s="40" t="s">
        <v>1132</v>
      </c>
      <c r="I722" s="40" t="s">
        <v>17</v>
      </c>
      <c r="J722" s="41">
        <v>76.754999999999995</v>
      </c>
      <c r="K722" s="41" t="s">
        <v>2020</v>
      </c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70"/>
      <c r="BC722" s="70"/>
      <c r="BD722" s="70"/>
      <c r="BE722" s="70"/>
      <c r="BF722" s="70"/>
      <c r="BG722" s="70"/>
    </row>
    <row r="723" spans="1:59" s="42" customFormat="1" ht="13" customHeight="1" x14ac:dyDescent="0.35">
      <c r="A723" s="40" t="s">
        <v>10</v>
      </c>
      <c r="B723" s="40" t="s">
        <v>2730</v>
      </c>
      <c r="C723" s="40" t="s">
        <v>1136</v>
      </c>
      <c r="D723" s="40" t="s">
        <v>1043</v>
      </c>
      <c r="E723" s="40" t="s">
        <v>1105</v>
      </c>
      <c r="F723" s="40" t="s">
        <v>111</v>
      </c>
      <c r="G723" s="40" t="s">
        <v>112</v>
      </c>
      <c r="H723" s="40" t="s">
        <v>113</v>
      </c>
      <c r="I723" s="40" t="s">
        <v>65</v>
      </c>
      <c r="J723" s="41">
        <v>76.680000000000007</v>
      </c>
      <c r="K723" s="41" t="s">
        <v>2020</v>
      </c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  <c r="AY723" s="70"/>
      <c r="AZ723" s="70"/>
      <c r="BA723" s="70"/>
      <c r="BB723" s="70"/>
      <c r="BC723" s="70"/>
      <c r="BD723" s="70"/>
      <c r="BE723" s="70"/>
      <c r="BF723" s="70"/>
      <c r="BG723" s="70"/>
    </row>
    <row r="724" spans="1:59" s="42" customFormat="1" ht="13" customHeight="1" x14ac:dyDescent="0.35">
      <c r="A724" s="40" t="s">
        <v>10</v>
      </c>
      <c r="B724" s="40" t="s">
        <v>2731</v>
      </c>
      <c r="C724" s="40" t="s">
        <v>1137</v>
      </c>
      <c r="D724" s="40" t="s">
        <v>1043</v>
      </c>
      <c r="E724" s="40" t="s">
        <v>1105</v>
      </c>
      <c r="F724" s="40" t="s">
        <v>346</v>
      </c>
      <c r="G724" s="40" t="s">
        <v>37</v>
      </c>
      <c r="H724" s="40" t="s">
        <v>347</v>
      </c>
      <c r="I724" s="40" t="s">
        <v>65</v>
      </c>
      <c r="J724" s="41">
        <v>76.53</v>
      </c>
      <c r="K724" s="41" t="s">
        <v>2020</v>
      </c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</row>
    <row r="725" spans="1:59" s="42" customFormat="1" ht="13" customHeight="1" x14ac:dyDescent="0.35">
      <c r="A725" s="40" t="s">
        <v>10</v>
      </c>
      <c r="B725" s="40" t="s">
        <v>2732</v>
      </c>
      <c r="C725" s="40" t="s">
        <v>1138</v>
      </c>
      <c r="D725" s="40" t="s">
        <v>1043</v>
      </c>
      <c r="E725" s="40" t="s">
        <v>1105</v>
      </c>
      <c r="F725" s="40" t="s">
        <v>1139</v>
      </c>
      <c r="G725" s="40" t="s">
        <v>37</v>
      </c>
      <c r="H725" s="40" t="s">
        <v>1140</v>
      </c>
      <c r="I725" s="40" t="s">
        <v>108</v>
      </c>
      <c r="J725" s="41">
        <v>75.900000000000006</v>
      </c>
      <c r="K725" s="41" t="s">
        <v>2020</v>
      </c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</row>
    <row r="726" spans="1:59" s="42" customFormat="1" ht="13" customHeight="1" x14ac:dyDescent="0.35">
      <c r="A726" s="40" t="s">
        <v>10</v>
      </c>
      <c r="B726" s="40" t="s">
        <v>2733</v>
      </c>
      <c r="C726" s="40" t="s">
        <v>1149</v>
      </c>
      <c r="D726" s="40" t="s">
        <v>1043</v>
      </c>
      <c r="E726" s="40" t="s">
        <v>1105</v>
      </c>
      <c r="F726" s="40" t="s">
        <v>1125</v>
      </c>
      <c r="G726" s="40" t="s">
        <v>15</v>
      </c>
      <c r="H726" s="40" t="s">
        <v>1126</v>
      </c>
      <c r="I726" s="40" t="s">
        <v>108</v>
      </c>
      <c r="J726" s="41">
        <v>75.73</v>
      </c>
      <c r="K726" s="41" t="s">
        <v>2020</v>
      </c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</row>
    <row r="727" spans="1:59" s="42" customFormat="1" ht="13" customHeight="1" x14ac:dyDescent="0.35">
      <c r="A727" s="40" t="s">
        <v>10</v>
      </c>
      <c r="B727" s="40" t="s">
        <v>2734</v>
      </c>
      <c r="C727" s="40" t="s">
        <v>1141</v>
      </c>
      <c r="D727" s="40" t="s">
        <v>1043</v>
      </c>
      <c r="E727" s="40" t="s">
        <v>1105</v>
      </c>
      <c r="F727" s="40" t="s">
        <v>998</v>
      </c>
      <c r="G727" s="40" t="s">
        <v>999</v>
      </c>
      <c r="H727" s="40" t="s">
        <v>1000</v>
      </c>
      <c r="I727" s="40" t="s">
        <v>65</v>
      </c>
      <c r="J727" s="41">
        <v>74.430000000000007</v>
      </c>
      <c r="K727" s="41" t="s">
        <v>2020</v>
      </c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</row>
    <row r="728" spans="1:59" s="42" customFormat="1" ht="13" customHeight="1" x14ac:dyDescent="0.35">
      <c r="A728" s="40" t="s">
        <v>10</v>
      </c>
      <c r="B728" s="40" t="s">
        <v>2735</v>
      </c>
      <c r="C728" s="40" t="s">
        <v>1142</v>
      </c>
      <c r="D728" s="40" t="s">
        <v>1043</v>
      </c>
      <c r="E728" s="40" t="s">
        <v>1105</v>
      </c>
      <c r="F728" s="40" t="s">
        <v>250</v>
      </c>
      <c r="G728" s="40" t="s">
        <v>37</v>
      </c>
      <c r="H728" s="40" t="s">
        <v>251</v>
      </c>
      <c r="I728" s="40" t="s">
        <v>17</v>
      </c>
      <c r="J728" s="41">
        <v>73.650000000000006</v>
      </c>
      <c r="K728" s="41" t="s">
        <v>2020</v>
      </c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</row>
    <row r="729" spans="1:59" s="42" customFormat="1" ht="13" customHeight="1" x14ac:dyDescent="0.35">
      <c r="A729" s="40" t="s">
        <v>10</v>
      </c>
      <c r="B729" s="40" t="s">
        <v>2736</v>
      </c>
      <c r="C729" s="40" t="s">
        <v>1143</v>
      </c>
      <c r="D729" s="40" t="s">
        <v>1043</v>
      </c>
      <c r="E729" s="40" t="s">
        <v>1105</v>
      </c>
      <c r="F729" s="40" t="s">
        <v>1125</v>
      </c>
      <c r="G729" s="40" t="s">
        <v>15</v>
      </c>
      <c r="H729" s="40" t="s">
        <v>1126</v>
      </c>
      <c r="I729" s="40" t="s">
        <v>65</v>
      </c>
      <c r="J729" s="41">
        <v>73.444999999999993</v>
      </c>
      <c r="K729" s="41" t="s">
        <v>2020</v>
      </c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</row>
    <row r="730" spans="1:59" s="42" customFormat="1" ht="13" customHeight="1" x14ac:dyDescent="0.35">
      <c r="A730" s="40" t="s">
        <v>10</v>
      </c>
      <c r="B730" s="40" t="s">
        <v>2737</v>
      </c>
      <c r="C730" s="40" t="s">
        <v>1144</v>
      </c>
      <c r="D730" s="40" t="s">
        <v>1043</v>
      </c>
      <c r="E730" s="40" t="s">
        <v>1105</v>
      </c>
      <c r="F730" s="40" t="s">
        <v>250</v>
      </c>
      <c r="G730" s="40" t="s">
        <v>37</v>
      </c>
      <c r="H730" s="40" t="s">
        <v>251</v>
      </c>
      <c r="I730" s="40" t="s">
        <v>17</v>
      </c>
      <c r="J730" s="41">
        <v>73.099999999999994</v>
      </c>
      <c r="K730" s="41" t="s">
        <v>2020</v>
      </c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  <c r="AY730" s="70"/>
      <c r="AZ730" s="70"/>
      <c r="BA730" s="70"/>
      <c r="BB730" s="70"/>
      <c r="BC730" s="70"/>
      <c r="BD730" s="70"/>
      <c r="BE730" s="70"/>
      <c r="BF730" s="70"/>
      <c r="BG730" s="70"/>
    </row>
    <row r="731" spans="1:59" s="42" customFormat="1" ht="13" customHeight="1" x14ac:dyDescent="0.35">
      <c r="A731" s="40" t="s">
        <v>10</v>
      </c>
      <c r="B731" s="40" t="s">
        <v>2738</v>
      </c>
      <c r="C731" s="40" t="s">
        <v>1119</v>
      </c>
      <c r="D731" s="40" t="s">
        <v>1043</v>
      </c>
      <c r="E731" s="40" t="s">
        <v>1105</v>
      </c>
      <c r="F731" s="40" t="s">
        <v>1051</v>
      </c>
      <c r="G731" s="40" t="s">
        <v>584</v>
      </c>
      <c r="H731" s="40" t="s">
        <v>1052</v>
      </c>
      <c r="I731" s="40" t="s">
        <v>17</v>
      </c>
      <c r="J731" s="56">
        <v>73.05</v>
      </c>
      <c r="K731" s="41" t="s">
        <v>2020</v>
      </c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  <c r="AW731" s="70"/>
      <c r="AX731" s="70"/>
      <c r="AY731" s="70"/>
      <c r="AZ731" s="70"/>
      <c r="BA731" s="70"/>
      <c r="BB731" s="70"/>
      <c r="BC731" s="70"/>
      <c r="BD731" s="70"/>
      <c r="BE731" s="70"/>
      <c r="BF731" s="70"/>
      <c r="BG731" s="70"/>
    </row>
    <row r="732" spans="1:59" s="42" customFormat="1" ht="13" customHeight="1" x14ac:dyDescent="0.35">
      <c r="A732" s="40" t="s">
        <v>10</v>
      </c>
      <c r="B732" s="40" t="s">
        <v>2739</v>
      </c>
      <c r="C732" s="40" t="s">
        <v>1145</v>
      </c>
      <c r="D732" s="40" t="s">
        <v>1043</v>
      </c>
      <c r="E732" s="40" t="s">
        <v>1105</v>
      </c>
      <c r="F732" s="40" t="s">
        <v>998</v>
      </c>
      <c r="G732" s="40" t="s">
        <v>999</v>
      </c>
      <c r="H732" s="40" t="s">
        <v>1000</v>
      </c>
      <c r="I732" s="40" t="s">
        <v>108</v>
      </c>
      <c r="J732" s="41">
        <v>72.849999999999994</v>
      </c>
      <c r="K732" s="41" t="s">
        <v>2020</v>
      </c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  <c r="AW732" s="70"/>
      <c r="AX732" s="70"/>
      <c r="AY732" s="70"/>
      <c r="AZ732" s="70"/>
      <c r="BA732" s="70"/>
      <c r="BB732" s="70"/>
      <c r="BC732" s="70"/>
      <c r="BD732" s="70"/>
      <c r="BE732" s="70"/>
      <c r="BF732" s="70"/>
      <c r="BG732" s="70"/>
    </row>
    <row r="733" spans="1:59" s="42" customFormat="1" ht="13" customHeight="1" x14ac:dyDescent="0.35">
      <c r="A733" s="40" t="s">
        <v>10</v>
      </c>
      <c r="B733" s="40" t="s">
        <v>2740</v>
      </c>
      <c r="C733" s="40" t="s">
        <v>1146</v>
      </c>
      <c r="D733" s="40" t="s">
        <v>1043</v>
      </c>
      <c r="E733" s="40" t="s">
        <v>1105</v>
      </c>
      <c r="F733" s="40" t="s">
        <v>174</v>
      </c>
      <c r="G733" s="40" t="s">
        <v>175</v>
      </c>
      <c r="H733" s="40" t="s">
        <v>176</v>
      </c>
      <c r="I733" s="40" t="s">
        <v>65</v>
      </c>
      <c r="J733" s="41">
        <v>71.599999999999994</v>
      </c>
      <c r="K733" s="41" t="s">
        <v>2020</v>
      </c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  <c r="AW733" s="70"/>
      <c r="AX733" s="70"/>
      <c r="AY733" s="70"/>
      <c r="AZ733" s="70"/>
      <c r="BA733" s="70"/>
      <c r="BB733" s="70"/>
      <c r="BC733" s="70"/>
      <c r="BD733" s="70"/>
      <c r="BE733" s="70"/>
      <c r="BF733" s="70"/>
      <c r="BG733" s="70"/>
    </row>
    <row r="734" spans="1:59" s="42" customFormat="1" ht="13" customHeight="1" x14ac:dyDescent="0.35">
      <c r="A734" s="40" t="s">
        <v>10</v>
      </c>
      <c r="B734" s="40" t="s">
        <v>2741</v>
      </c>
      <c r="C734" s="40" t="s">
        <v>1147</v>
      </c>
      <c r="D734" s="40" t="s">
        <v>1043</v>
      </c>
      <c r="E734" s="40" t="s">
        <v>1105</v>
      </c>
      <c r="F734" s="40" t="s">
        <v>174</v>
      </c>
      <c r="G734" s="40" t="s">
        <v>175</v>
      </c>
      <c r="H734" s="40" t="s">
        <v>176</v>
      </c>
      <c r="I734" s="40" t="s">
        <v>65</v>
      </c>
      <c r="J734" s="41">
        <v>69.58</v>
      </c>
      <c r="K734" s="41" t="s">
        <v>2020</v>
      </c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  <c r="AW734" s="70"/>
      <c r="AX734" s="70"/>
      <c r="AY734" s="70"/>
      <c r="AZ734" s="70"/>
      <c r="BA734" s="70"/>
      <c r="BB734" s="70"/>
      <c r="BC734" s="70"/>
      <c r="BD734" s="70"/>
      <c r="BE734" s="70"/>
      <c r="BF734" s="70"/>
      <c r="BG734" s="70"/>
    </row>
    <row r="735" spans="1:59" s="42" customFormat="1" ht="12.75" customHeight="1" x14ac:dyDescent="0.35">
      <c r="A735" s="40" t="s">
        <v>10</v>
      </c>
      <c r="B735" s="40" t="s">
        <v>2742</v>
      </c>
      <c r="C735" s="40" t="s">
        <v>1148</v>
      </c>
      <c r="D735" s="40" t="s">
        <v>1043</v>
      </c>
      <c r="E735" s="40" t="s">
        <v>1105</v>
      </c>
      <c r="F735" s="40" t="s">
        <v>1051</v>
      </c>
      <c r="G735" s="40" t="s">
        <v>584</v>
      </c>
      <c r="H735" s="40" t="s">
        <v>1052</v>
      </c>
      <c r="I735" s="40" t="s">
        <v>108</v>
      </c>
      <c r="J735" s="41">
        <v>68.915000000000006</v>
      </c>
      <c r="K735" s="41" t="s">
        <v>2020</v>
      </c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  <c r="AW735" s="70"/>
      <c r="AX735" s="70"/>
      <c r="AY735" s="70"/>
      <c r="AZ735" s="70"/>
      <c r="BA735" s="70"/>
      <c r="BB735" s="70"/>
      <c r="BC735" s="70"/>
      <c r="BD735" s="70"/>
      <c r="BE735" s="70"/>
      <c r="BF735" s="70"/>
      <c r="BG735" s="70"/>
    </row>
    <row r="736" spans="1:59" s="35" customFormat="1" ht="13" customHeight="1" x14ac:dyDescent="0.35">
      <c r="A736" s="12" t="s">
        <v>10</v>
      </c>
      <c r="B736" s="12" t="s">
        <v>2743</v>
      </c>
      <c r="C736" s="12" t="s">
        <v>1150</v>
      </c>
      <c r="D736" s="12" t="s">
        <v>1043</v>
      </c>
      <c r="E736" s="12" t="s">
        <v>1151</v>
      </c>
      <c r="F736" s="12" t="s">
        <v>351</v>
      </c>
      <c r="G736" s="12" t="s">
        <v>37</v>
      </c>
      <c r="H736" s="12" t="s">
        <v>352</v>
      </c>
      <c r="I736" s="12" t="s">
        <v>65</v>
      </c>
      <c r="J736" s="13">
        <v>98.265000000000001</v>
      </c>
      <c r="K736" s="13" t="s">
        <v>2019</v>
      </c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</row>
    <row r="737" spans="1:59" s="35" customFormat="1" ht="13" customHeight="1" x14ac:dyDescent="0.35">
      <c r="A737" s="12" t="s">
        <v>10</v>
      </c>
      <c r="B737" s="12" t="s">
        <v>2744</v>
      </c>
      <c r="C737" s="12" t="s">
        <v>1223</v>
      </c>
      <c r="D737" s="12" t="s">
        <v>1043</v>
      </c>
      <c r="E737" s="12" t="s">
        <v>1224</v>
      </c>
      <c r="F737" s="12" t="s">
        <v>364</v>
      </c>
      <c r="G737" s="12" t="s">
        <v>15</v>
      </c>
      <c r="H737" s="12" t="s">
        <v>365</v>
      </c>
      <c r="I737" s="12" t="s">
        <v>17</v>
      </c>
      <c r="J737" s="13">
        <v>92.65</v>
      </c>
      <c r="K737" s="13" t="s">
        <v>2019</v>
      </c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</row>
    <row r="738" spans="1:59" s="35" customFormat="1" ht="13" customHeight="1" x14ac:dyDescent="0.35">
      <c r="A738" s="12" t="s">
        <v>10</v>
      </c>
      <c r="B738" s="12" t="s">
        <v>2745</v>
      </c>
      <c r="C738" s="12" t="s">
        <v>1152</v>
      </c>
      <c r="D738" s="12" t="s">
        <v>1043</v>
      </c>
      <c r="E738" s="12" t="s">
        <v>1151</v>
      </c>
      <c r="F738" s="12" t="s">
        <v>138</v>
      </c>
      <c r="G738" s="12" t="s">
        <v>37</v>
      </c>
      <c r="H738" s="12" t="s">
        <v>139</v>
      </c>
      <c r="I738" s="12" t="s">
        <v>17</v>
      </c>
      <c r="J738" s="13">
        <v>90.79</v>
      </c>
      <c r="K738" s="13" t="s">
        <v>2019</v>
      </c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</row>
    <row r="739" spans="1:59" s="35" customFormat="1" ht="13" customHeight="1" x14ac:dyDescent="0.35">
      <c r="A739" s="12" t="s">
        <v>10</v>
      </c>
      <c r="B739" s="12" t="s">
        <v>2746</v>
      </c>
      <c r="C739" s="12" t="s">
        <v>1153</v>
      </c>
      <c r="D739" s="12" t="s">
        <v>1043</v>
      </c>
      <c r="E739" s="12" t="s">
        <v>1151</v>
      </c>
      <c r="F739" s="12" t="s">
        <v>184</v>
      </c>
      <c r="G739" s="12" t="s">
        <v>185</v>
      </c>
      <c r="H739" s="12" t="s">
        <v>186</v>
      </c>
      <c r="I739" s="12" t="s">
        <v>65</v>
      </c>
      <c r="J739" s="13">
        <v>88.98</v>
      </c>
      <c r="K739" s="13" t="s">
        <v>2019</v>
      </c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0"/>
      <c r="AW739" s="70"/>
      <c r="AX739" s="70"/>
      <c r="AY739" s="70"/>
      <c r="AZ739" s="70"/>
      <c r="BA739" s="70"/>
      <c r="BB739" s="70"/>
      <c r="BC739" s="70"/>
      <c r="BD739" s="70"/>
      <c r="BE739" s="70"/>
      <c r="BF739" s="70"/>
      <c r="BG739" s="70"/>
    </row>
    <row r="740" spans="1:59" s="35" customFormat="1" ht="13" customHeight="1" x14ac:dyDescent="0.35">
      <c r="A740" s="12" t="s">
        <v>10</v>
      </c>
      <c r="B740" s="12" t="s">
        <v>2747</v>
      </c>
      <c r="C740" s="12" t="s">
        <v>1225</v>
      </c>
      <c r="D740" s="12" t="s">
        <v>1043</v>
      </c>
      <c r="E740" s="12" t="s">
        <v>1224</v>
      </c>
      <c r="F740" s="12" t="s">
        <v>351</v>
      </c>
      <c r="G740" s="12" t="s">
        <v>37</v>
      </c>
      <c r="H740" s="12" t="s">
        <v>352</v>
      </c>
      <c r="I740" s="12" t="s">
        <v>17</v>
      </c>
      <c r="J740" s="13">
        <v>88.765000000000001</v>
      </c>
      <c r="K740" s="13" t="s">
        <v>2019</v>
      </c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0"/>
      <c r="AW740" s="70"/>
      <c r="AX740" s="70"/>
      <c r="AY740" s="70"/>
      <c r="AZ740" s="70"/>
      <c r="BA740" s="70"/>
      <c r="BB740" s="70"/>
      <c r="BC740" s="70"/>
      <c r="BD740" s="70"/>
      <c r="BE740" s="70"/>
      <c r="BF740" s="70"/>
      <c r="BG740" s="70"/>
    </row>
    <row r="741" spans="1:59" s="35" customFormat="1" ht="13" customHeight="1" x14ac:dyDescent="0.35">
      <c r="A741" s="12" t="s">
        <v>10</v>
      </c>
      <c r="B741" s="12" t="s">
        <v>2748</v>
      </c>
      <c r="C741" s="12" t="s">
        <v>1154</v>
      </c>
      <c r="D741" s="12" t="s">
        <v>1043</v>
      </c>
      <c r="E741" s="12" t="s">
        <v>1151</v>
      </c>
      <c r="F741" s="12" t="s">
        <v>168</v>
      </c>
      <c r="G741" s="12" t="s">
        <v>43</v>
      </c>
      <c r="H741" s="12" t="s">
        <v>169</v>
      </c>
      <c r="I741" s="12" t="s">
        <v>17</v>
      </c>
      <c r="J741" s="13">
        <v>88.015000000000001</v>
      </c>
      <c r="K741" s="13" t="s">
        <v>2019</v>
      </c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0"/>
      <c r="AW741" s="70"/>
      <c r="AX741" s="70"/>
      <c r="AY741" s="70"/>
      <c r="AZ741" s="70"/>
      <c r="BA741" s="70"/>
      <c r="BB741" s="70"/>
      <c r="BC741" s="70"/>
      <c r="BD741" s="70"/>
      <c r="BE741" s="70"/>
      <c r="BF741" s="70"/>
      <c r="BG741" s="70"/>
    </row>
    <row r="742" spans="1:59" s="35" customFormat="1" ht="13" customHeight="1" x14ac:dyDescent="0.35">
      <c r="A742" s="12" t="s">
        <v>10</v>
      </c>
      <c r="B742" s="12" t="s">
        <v>2749</v>
      </c>
      <c r="C742" s="12" t="s">
        <v>1155</v>
      </c>
      <c r="D742" s="12" t="s">
        <v>1043</v>
      </c>
      <c r="E742" s="12" t="s">
        <v>1151</v>
      </c>
      <c r="F742" s="12" t="s">
        <v>138</v>
      </c>
      <c r="G742" s="12" t="s">
        <v>37</v>
      </c>
      <c r="H742" s="12" t="s">
        <v>139</v>
      </c>
      <c r="I742" s="12" t="s">
        <v>17</v>
      </c>
      <c r="J742" s="13">
        <v>87.83</v>
      </c>
      <c r="K742" s="13" t="s">
        <v>2019</v>
      </c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0"/>
      <c r="AW742" s="70"/>
      <c r="AX742" s="70"/>
      <c r="AY742" s="70"/>
      <c r="AZ742" s="70"/>
      <c r="BA742" s="70"/>
      <c r="BB742" s="70"/>
      <c r="BC742" s="70"/>
      <c r="BD742" s="70"/>
      <c r="BE742" s="70"/>
      <c r="BF742" s="70"/>
      <c r="BG742" s="70"/>
    </row>
    <row r="743" spans="1:59" s="35" customFormat="1" ht="13" customHeight="1" x14ac:dyDescent="0.35">
      <c r="A743" s="12" t="s">
        <v>10</v>
      </c>
      <c r="B743" s="12" t="s">
        <v>2750</v>
      </c>
      <c r="C743" s="12" t="s">
        <v>1226</v>
      </c>
      <c r="D743" s="12" t="s">
        <v>1043</v>
      </c>
      <c r="E743" s="12" t="s">
        <v>1224</v>
      </c>
      <c r="F743" s="12" t="s">
        <v>364</v>
      </c>
      <c r="G743" s="12" t="s">
        <v>15</v>
      </c>
      <c r="H743" s="12" t="s">
        <v>365</v>
      </c>
      <c r="I743" s="12" t="s">
        <v>108</v>
      </c>
      <c r="J743" s="13">
        <v>87.65</v>
      </c>
      <c r="K743" s="13" t="s">
        <v>2019</v>
      </c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  <c r="AW743" s="70"/>
      <c r="AX743" s="70"/>
      <c r="AY743" s="70"/>
      <c r="AZ743" s="70"/>
      <c r="BA743" s="70"/>
      <c r="BB743" s="70"/>
      <c r="BC743" s="70"/>
      <c r="BD743" s="70"/>
      <c r="BE743" s="70"/>
      <c r="BF743" s="70"/>
      <c r="BG743" s="70"/>
    </row>
    <row r="744" spans="1:59" s="35" customFormat="1" ht="13" customHeight="1" x14ac:dyDescent="0.35">
      <c r="A744" s="12" t="s">
        <v>10</v>
      </c>
      <c r="B744" s="12" t="s">
        <v>2751</v>
      </c>
      <c r="C744" s="12" t="s">
        <v>1156</v>
      </c>
      <c r="D744" s="12" t="s">
        <v>1043</v>
      </c>
      <c r="E744" s="12" t="s">
        <v>1151</v>
      </c>
      <c r="F744" s="12" t="s">
        <v>1157</v>
      </c>
      <c r="G744" s="12" t="s">
        <v>32</v>
      </c>
      <c r="H744" s="12" t="s">
        <v>1158</v>
      </c>
      <c r="I744" s="12" t="s">
        <v>65</v>
      </c>
      <c r="J744" s="13">
        <v>87.53</v>
      </c>
      <c r="K744" s="13" t="s">
        <v>2019</v>
      </c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  <c r="AW744" s="70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</row>
    <row r="745" spans="1:59" s="35" customFormat="1" ht="13" customHeight="1" x14ac:dyDescent="0.35">
      <c r="A745" s="12" t="s">
        <v>10</v>
      </c>
      <c r="B745" s="12" t="s">
        <v>2752</v>
      </c>
      <c r="C745" s="12" t="s">
        <v>1162</v>
      </c>
      <c r="D745" s="12" t="s">
        <v>1043</v>
      </c>
      <c r="E745" s="12" t="s">
        <v>1151</v>
      </c>
      <c r="F745" s="12" t="s">
        <v>184</v>
      </c>
      <c r="G745" s="12" t="s">
        <v>185</v>
      </c>
      <c r="H745" s="12" t="s">
        <v>186</v>
      </c>
      <c r="I745" s="12" t="s">
        <v>17</v>
      </c>
      <c r="J745" s="16">
        <v>87.5</v>
      </c>
      <c r="K745" s="13" t="s">
        <v>2019</v>
      </c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  <c r="AW745" s="70"/>
      <c r="AX745" s="70"/>
      <c r="AY745" s="70"/>
      <c r="AZ745" s="70"/>
      <c r="BA745" s="70"/>
      <c r="BB745" s="70"/>
      <c r="BC745" s="70"/>
      <c r="BD745" s="70"/>
      <c r="BE745" s="70"/>
      <c r="BF745" s="70"/>
      <c r="BG745" s="70"/>
    </row>
    <row r="746" spans="1:59" s="35" customFormat="1" ht="13" customHeight="1" x14ac:dyDescent="0.35">
      <c r="A746" s="12" t="s">
        <v>10</v>
      </c>
      <c r="B746" s="12" t="s">
        <v>2753</v>
      </c>
      <c r="C746" s="12" t="s">
        <v>1159</v>
      </c>
      <c r="D746" s="12" t="s">
        <v>1043</v>
      </c>
      <c r="E746" s="12" t="s">
        <v>1151</v>
      </c>
      <c r="F746" s="12" t="s">
        <v>1160</v>
      </c>
      <c r="G746" s="12" t="s">
        <v>32</v>
      </c>
      <c r="H746" s="12" t="s">
        <v>1161</v>
      </c>
      <c r="I746" s="12" t="s">
        <v>17</v>
      </c>
      <c r="J746" s="13">
        <v>87.5</v>
      </c>
      <c r="K746" s="13" t="s">
        <v>2019</v>
      </c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</row>
    <row r="747" spans="1:59" s="35" customFormat="1" ht="13" customHeight="1" x14ac:dyDescent="0.35">
      <c r="A747" s="12" t="s">
        <v>10</v>
      </c>
      <c r="B747" s="12" t="s">
        <v>2754</v>
      </c>
      <c r="C747" s="12" t="s">
        <v>1163</v>
      </c>
      <c r="D747" s="12" t="s">
        <v>1043</v>
      </c>
      <c r="E747" s="12" t="s">
        <v>1151</v>
      </c>
      <c r="F747" s="12" t="s">
        <v>184</v>
      </c>
      <c r="G747" s="12" t="s">
        <v>185</v>
      </c>
      <c r="H747" s="12" t="s">
        <v>186</v>
      </c>
      <c r="I747" s="12" t="s">
        <v>65</v>
      </c>
      <c r="J747" s="13">
        <v>86.29</v>
      </c>
      <c r="K747" s="13" t="s">
        <v>2019</v>
      </c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</row>
    <row r="748" spans="1:59" s="35" customFormat="1" ht="13" customHeight="1" x14ac:dyDescent="0.35">
      <c r="A748" s="12" t="s">
        <v>10</v>
      </c>
      <c r="B748" s="12" t="s">
        <v>2755</v>
      </c>
      <c r="C748" s="12" t="s">
        <v>1227</v>
      </c>
      <c r="D748" s="12" t="s">
        <v>1043</v>
      </c>
      <c r="E748" s="12" t="s">
        <v>1224</v>
      </c>
      <c r="F748" s="12" t="s">
        <v>184</v>
      </c>
      <c r="G748" s="12" t="s">
        <v>185</v>
      </c>
      <c r="H748" s="12" t="s">
        <v>186</v>
      </c>
      <c r="I748" s="12" t="s">
        <v>108</v>
      </c>
      <c r="J748" s="13">
        <v>86.15</v>
      </c>
      <c r="K748" s="13" t="s">
        <v>2019</v>
      </c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</row>
    <row r="749" spans="1:59" s="35" customFormat="1" ht="13" customHeight="1" x14ac:dyDescent="0.35">
      <c r="A749" s="12" t="s">
        <v>10</v>
      </c>
      <c r="B749" s="12" t="s">
        <v>2756</v>
      </c>
      <c r="C749" s="12" t="s">
        <v>1164</v>
      </c>
      <c r="D749" s="12" t="s">
        <v>1043</v>
      </c>
      <c r="E749" s="12" t="s">
        <v>1151</v>
      </c>
      <c r="F749" s="12" t="s">
        <v>1157</v>
      </c>
      <c r="G749" s="12" t="s">
        <v>32</v>
      </c>
      <c r="H749" s="12" t="s">
        <v>1158</v>
      </c>
      <c r="I749" s="12" t="s">
        <v>65</v>
      </c>
      <c r="J749" s="13">
        <v>85.715000000000003</v>
      </c>
      <c r="K749" s="13" t="s">
        <v>2019</v>
      </c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</row>
    <row r="750" spans="1:59" s="35" customFormat="1" ht="13" customHeight="1" x14ac:dyDescent="0.35">
      <c r="A750" s="12" t="s">
        <v>10</v>
      </c>
      <c r="B750" s="12" t="s">
        <v>2757</v>
      </c>
      <c r="C750" s="12" t="s">
        <v>1165</v>
      </c>
      <c r="D750" s="12" t="s">
        <v>1043</v>
      </c>
      <c r="E750" s="12" t="s">
        <v>1151</v>
      </c>
      <c r="F750" s="12" t="s">
        <v>634</v>
      </c>
      <c r="G750" s="12" t="s">
        <v>37</v>
      </c>
      <c r="H750" s="12" t="s">
        <v>635</v>
      </c>
      <c r="I750" s="12" t="s">
        <v>17</v>
      </c>
      <c r="J750" s="13">
        <v>85.665000000000006</v>
      </c>
      <c r="K750" s="13" t="s">
        <v>2019</v>
      </c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  <c r="AW750" s="70"/>
      <c r="AX750" s="70"/>
      <c r="AY750" s="70"/>
      <c r="AZ750" s="70"/>
      <c r="BA750" s="70"/>
      <c r="BB750" s="70"/>
      <c r="BC750" s="70"/>
      <c r="BD750" s="70"/>
      <c r="BE750" s="70"/>
      <c r="BF750" s="70"/>
      <c r="BG750" s="70"/>
    </row>
    <row r="751" spans="1:59" s="35" customFormat="1" ht="13" customHeight="1" x14ac:dyDescent="0.35">
      <c r="A751" s="12" t="s">
        <v>10</v>
      </c>
      <c r="B751" s="12" t="s">
        <v>2758</v>
      </c>
      <c r="C751" s="12" t="s">
        <v>1166</v>
      </c>
      <c r="D751" s="12" t="s">
        <v>1043</v>
      </c>
      <c r="E751" s="12" t="s">
        <v>1151</v>
      </c>
      <c r="F751" s="12" t="s">
        <v>168</v>
      </c>
      <c r="G751" s="12" t="s">
        <v>43</v>
      </c>
      <c r="H751" s="12" t="s">
        <v>169</v>
      </c>
      <c r="I751" s="12" t="s">
        <v>17</v>
      </c>
      <c r="J751" s="13">
        <v>84.63</v>
      </c>
      <c r="K751" s="13" t="s">
        <v>2019</v>
      </c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  <c r="AW751" s="70"/>
      <c r="AX751" s="70"/>
      <c r="AY751" s="70"/>
      <c r="AZ751" s="70"/>
      <c r="BA751" s="70"/>
      <c r="BB751" s="70"/>
      <c r="BC751" s="70"/>
      <c r="BD751" s="70"/>
      <c r="BE751" s="70"/>
      <c r="BF751" s="70"/>
      <c r="BG751" s="70"/>
    </row>
    <row r="752" spans="1:59" s="35" customFormat="1" ht="13" customHeight="1" x14ac:dyDescent="0.35">
      <c r="A752" s="12" t="s">
        <v>10</v>
      </c>
      <c r="B752" s="12" t="s">
        <v>2759</v>
      </c>
      <c r="C752" s="12" t="s">
        <v>1228</v>
      </c>
      <c r="D752" s="12" t="s">
        <v>1043</v>
      </c>
      <c r="E752" s="12" t="s">
        <v>1224</v>
      </c>
      <c r="F752" s="12" t="s">
        <v>1229</v>
      </c>
      <c r="G752" s="12" t="s">
        <v>37</v>
      </c>
      <c r="H752" s="12" t="s">
        <v>1230</v>
      </c>
      <c r="I752" s="12" t="s">
        <v>65</v>
      </c>
      <c r="J752" s="13">
        <v>84.375</v>
      </c>
      <c r="K752" s="13" t="s">
        <v>2019</v>
      </c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  <c r="AW752" s="70"/>
      <c r="AX752" s="70"/>
      <c r="AY752" s="70"/>
      <c r="AZ752" s="70"/>
      <c r="BA752" s="70"/>
      <c r="BB752" s="70"/>
      <c r="BC752" s="70"/>
      <c r="BD752" s="70"/>
      <c r="BE752" s="70"/>
      <c r="BF752" s="70"/>
      <c r="BG752" s="70"/>
    </row>
    <row r="753" spans="1:59" s="35" customFormat="1" ht="13" customHeight="1" x14ac:dyDescent="0.35">
      <c r="A753" s="12" t="s">
        <v>10</v>
      </c>
      <c r="B753" s="12" t="s">
        <v>2760</v>
      </c>
      <c r="C753" s="12" t="s">
        <v>1231</v>
      </c>
      <c r="D753" s="12" t="s">
        <v>1043</v>
      </c>
      <c r="E753" s="12" t="s">
        <v>1224</v>
      </c>
      <c r="F753" s="12" t="s">
        <v>1229</v>
      </c>
      <c r="G753" s="12" t="s">
        <v>37</v>
      </c>
      <c r="H753" s="12" t="s">
        <v>1230</v>
      </c>
      <c r="I753" s="12" t="s">
        <v>108</v>
      </c>
      <c r="J753" s="13">
        <v>84.2</v>
      </c>
      <c r="K753" s="13" t="s">
        <v>2019</v>
      </c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</row>
    <row r="754" spans="1:59" s="35" customFormat="1" ht="13" customHeight="1" x14ac:dyDescent="0.35">
      <c r="A754" s="12" t="s">
        <v>10</v>
      </c>
      <c r="B754" s="12" t="s">
        <v>2761</v>
      </c>
      <c r="C754" s="12" t="s">
        <v>1232</v>
      </c>
      <c r="D754" s="12" t="s">
        <v>1043</v>
      </c>
      <c r="E754" s="12" t="s">
        <v>1224</v>
      </c>
      <c r="F754" s="12" t="s">
        <v>1229</v>
      </c>
      <c r="G754" s="12" t="s">
        <v>37</v>
      </c>
      <c r="H754" s="12" t="s">
        <v>1230</v>
      </c>
      <c r="I754" s="12" t="s">
        <v>108</v>
      </c>
      <c r="J754" s="51">
        <v>84.064999999999998</v>
      </c>
      <c r="K754" s="13" t="s">
        <v>2019</v>
      </c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</row>
    <row r="755" spans="1:59" s="35" customFormat="1" ht="13" customHeight="1" x14ac:dyDescent="0.35">
      <c r="A755" s="12" t="s">
        <v>10</v>
      </c>
      <c r="B755" s="12" t="s">
        <v>2762</v>
      </c>
      <c r="C755" s="12" t="s">
        <v>1233</v>
      </c>
      <c r="D755" s="12" t="s">
        <v>1043</v>
      </c>
      <c r="E755" s="12" t="s">
        <v>1224</v>
      </c>
      <c r="F755" s="12" t="s">
        <v>168</v>
      </c>
      <c r="G755" s="12" t="s">
        <v>43</v>
      </c>
      <c r="H755" s="12" t="s">
        <v>169</v>
      </c>
      <c r="I755" s="12" t="s">
        <v>108</v>
      </c>
      <c r="J755" s="13">
        <v>83.555000000000007</v>
      </c>
      <c r="K755" s="13" t="s">
        <v>2019</v>
      </c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</row>
    <row r="756" spans="1:59" s="35" customFormat="1" ht="13" customHeight="1" x14ac:dyDescent="0.35">
      <c r="A756" s="12" t="s">
        <v>10</v>
      </c>
      <c r="B756" s="12" t="s">
        <v>2763</v>
      </c>
      <c r="C756" s="12" t="s">
        <v>1167</v>
      </c>
      <c r="D756" s="12" t="s">
        <v>1043</v>
      </c>
      <c r="E756" s="12" t="s">
        <v>1151</v>
      </c>
      <c r="F756" s="12" t="s">
        <v>168</v>
      </c>
      <c r="G756" s="12" t="s">
        <v>43</v>
      </c>
      <c r="H756" s="12" t="s">
        <v>169</v>
      </c>
      <c r="I756" s="12" t="s">
        <v>17</v>
      </c>
      <c r="J756" s="13">
        <v>83.25</v>
      </c>
      <c r="K756" s="13" t="s">
        <v>2019</v>
      </c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  <c r="AY756" s="70"/>
      <c r="AZ756" s="70"/>
      <c r="BA756" s="70"/>
      <c r="BB756" s="70"/>
      <c r="BC756" s="70"/>
      <c r="BD756" s="70"/>
      <c r="BE756" s="70"/>
      <c r="BF756" s="70"/>
      <c r="BG756" s="70"/>
    </row>
    <row r="757" spans="1:59" s="35" customFormat="1" ht="13" customHeight="1" x14ac:dyDescent="0.35">
      <c r="A757" s="12" t="s">
        <v>10</v>
      </c>
      <c r="B757" s="12" t="s">
        <v>2764</v>
      </c>
      <c r="C757" s="12" t="s">
        <v>1168</v>
      </c>
      <c r="D757" s="12" t="s">
        <v>1043</v>
      </c>
      <c r="E757" s="12" t="s">
        <v>1151</v>
      </c>
      <c r="F757" s="12" t="s">
        <v>1169</v>
      </c>
      <c r="G757" s="12" t="s">
        <v>151</v>
      </c>
      <c r="H757" s="12" t="s">
        <v>1170</v>
      </c>
      <c r="I757" s="12" t="s">
        <v>17</v>
      </c>
      <c r="J757" s="13">
        <v>82.765000000000001</v>
      </c>
      <c r="K757" s="13" t="s">
        <v>2019</v>
      </c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  <c r="AY757" s="70"/>
      <c r="AZ757" s="70"/>
      <c r="BA757" s="70"/>
      <c r="BB757" s="70"/>
      <c r="BC757" s="70"/>
      <c r="BD757" s="70"/>
      <c r="BE757" s="70"/>
      <c r="BF757" s="70"/>
      <c r="BG757" s="70"/>
    </row>
    <row r="758" spans="1:59" s="35" customFormat="1" ht="13" customHeight="1" x14ac:dyDescent="0.35">
      <c r="A758" s="12" t="s">
        <v>10</v>
      </c>
      <c r="B758" s="12" t="s">
        <v>2765</v>
      </c>
      <c r="C758" s="12" t="s">
        <v>1171</v>
      </c>
      <c r="D758" s="12" t="s">
        <v>1043</v>
      </c>
      <c r="E758" s="12" t="s">
        <v>1151</v>
      </c>
      <c r="F758" s="12" t="s">
        <v>894</v>
      </c>
      <c r="G758" s="12" t="s">
        <v>43</v>
      </c>
      <c r="H758" s="12" t="s">
        <v>895</v>
      </c>
      <c r="I758" s="12" t="s">
        <v>65</v>
      </c>
      <c r="J758" s="13">
        <v>82.7</v>
      </c>
      <c r="K758" s="13" t="s">
        <v>2019</v>
      </c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  <c r="AY758" s="70"/>
      <c r="AZ758" s="70"/>
      <c r="BA758" s="70"/>
      <c r="BB758" s="70"/>
      <c r="BC758" s="70"/>
      <c r="BD758" s="70"/>
      <c r="BE758" s="70"/>
      <c r="BF758" s="70"/>
      <c r="BG758" s="70"/>
    </row>
    <row r="759" spans="1:59" s="35" customFormat="1" ht="13" customHeight="1" x14ac:dyDescent="0.35">
      <c r="A759" s="12" t="s">
        <v>10</v>
      </c>
      <c r="B759" s="12" t="s">
        <v>2766</v>
      </c>
      <c r="C759" s="12" t="s">
        <v>1172</v>
      </c>
      <c r="D759" s="12" t="s">
        <v>1043</v>
      </c>
      <c r="E759" s="12" t="s">
        <v>1151</v>
      </c>
      <c r="F759" s="12" t="s">
        <v>1160</v>
      </c>
      <c r="G759" s="12" t="s">
        <v>32</v>
      </c>
      <c r="H759" s="12" t="s">
        <v>1161</v>
      </c>
      <c r="I759" s="12" t="s">
        <v>108</v>
      </c>
      <c r="J759" s="13">
        <v>81.48</v>
      </c>
      <c r="K759" s="13" t="s">
        <v>2019</v>
      </c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  <c r="AW759" s="70"/>
      <c r="AX759" s="70"/>
      <c r="AY759" s="70"/>
      <c r="AZ759" s="70"/>
      <c r="BA759" s="70"/>
      <c r="BB759" s="70"/>
      <c r="BC759" s="70"/>
      <c r="BD759" s="70"/>
      <c r="BE759" s="70"/>
      <c r="BF759" s="70"/>
      <c r="BG759" s="70"/>
    </row>
    <row r="760" spans="1:59" s="35" customFormat="1" ht="13" customHeight="1" x14ac:dyDescent="0.35">
      <c r="A760" s="12" t="s">
        <v>10</v>
      </c>
      <c r="B760" s="12" t="s">
        <v>2767</v>
      </c>
      <c r="C760" s="12" t="s">
        <v>1173</v>
      </c>
      <c r="D760" s="12" t="s">
        <v>1043</v>
      </c>
      <c r="E760" s="12" t="s">
        <v>1151</v>
      </c>
      <c r="F760" s="12" t="s">
        <v>894</v>
      </c>
      <c r="G760" s="12" t="s">
        <v>43</v>
      </c>
      <c r="H760" s="12" t="s">
        <v>895</v>
      </c>
      <c r="I760" s="12" t="s">
        <v>108</v>
      </c>
      <c r="J760" s="13">
        <v>81.05</v>
      </c>
      <c r="K760" s="13" t="s">
        <v>2019</v>
      </c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0"/>
      <c r="AW760" s="70"/>
      <c r="AX760" s="70"/>
      <c r="AY760" s="70"/>
      <c r="AZ760" s="70"/>
      <c r="BA760" s="70"/>
      <c r="BB760" s="70"/>
      <c r="BC760" s="70"/>
      <c r="BD760" s="70"/>
      <c r="BE760" s="70"/>
      <c r="BF760" s="70"/>
      <c r="BG760" s="70"/>
    </row>
    <row r="761" spans="1:59" s="35" customFormat="1" ht="13" customHeight="1" x14ac:dyDescent="0.35">
      <c r="A761" s="12" t="s">
        <v>10</v>
      </c>
      <c r="B761" s="12" t="s">
        <v>2768</v>
      </c>
      <c r="C761" s="12" t="s">
        <v>1174</v>
      </c>
      <c r="D761" s="12" t="s">
        <v>1043</v>
      </c>
      <c r="E761" s="12" t="s">
        <v>1151</v>
      </c>
      <c r="F761" s="12" t="s">
        <v>1157</v>
      </c>
      <c r="G761" s="12" t="s">
        <v>32</v>
      </c>
      <c r="H761" s="12" t="s">
        <v>1158</v>
      </c>
      <c r="I761" s="12" t="s">
        <v>17</v>
      </c>
      <c r="J761" s="13">
        <v>81</v>
      </c>
      <c r="K761" s="13" t="s">
        <v>2019</v>
      </c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  <c r="AY761" s="70"/>
      <c r="AZ761" s="70"/>
      <c r="BA761" s="70"/>
      <c r="BB761" s="70"/>
      <c r="BC761" s="70"/>
      <c r="BD761" s="70"/>
      <c r="BE761" s="70"/>
      <c r="BF761" s="70"/>
      <c r="BG761" s="70"/>
    </row>
    <row r="762" spans="1:59" s="35" customFormat="1" ht="13" customHeight="1" x14ac:dyDescent="0.35">
      <c r="A762" s="12" t="s">
        <v>10</v>
      </c>
      <c r="B762" s="12" t="s">
        <v>2769</v>
      </c>
      <c r="C762" s="12" t="s">
        <v>1175</v>
      </c>
      <c r="D762" s="12" t="s">
        <v>1043</v>
      </c>
      <c r="E762" s="12" t="s">
        <v>1151</v>
      </c>
      <c r="F762" s="12" t="s">
        <v>138</v>
      </c>
      <c r="G762" s="12" t="s">
        <v>37</v>
      </c>
      <c r="H762" s="12" t="s">
        <v>139</v>
      </c>
      <c r="I762" s="12" t="s">
        <v>17</v>
      </c>
      <c r="J762" s="13">
        <v>80.765000000000001</v>
      </c>
      <c r="K762" s="13" t="s">
        <v>2019</v>
      </c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  <c r="AW762" s="70"/>
      <c r="AX762" s="70"/>
      <c r="AY762" s="70"/>
      <c r="AZ762" s="70"/>
      <c r="BA762" s="70"/>
      <c r="BB762" s="70"/>
      <c r="BC762" s="70"/>
      <c r="BD762" s="70"/>
      <c r="BE762" s="70"/>
      <c r="BF762" s="70"/>
      <c r="BG762" s="70"/>
    </row>
    <row r="763" spans="1:59" s="35" customFormat="1" ht="13" customHeight="1" x14ac:dyDescent="0.35">
      <c r="A763" s="12" t="s">
        <v>10</v>
      </c>
      <c r="B763" s="12" t="s">
        <v>2382</v>
      </c>
      <c r="C763" s="12" t="s">
        <v>1176</v>
      </c>
      <c r="D763" s="12" t="s">
        <v>1043</v>
      </c>
      <c r="E763" s="12" t="s">
        <v>1151</v>
      </c>
      <c r="F763" s="12" t="s">
        <v>894</v>
      </c>
      <c r="G763" s="12" t="s">
        <v>43</v>
      </c>
      <c r="H763" s="12" t="s">
        <v>895</v>
      </c>
      <c r="I763" s="12" t="s">
        <v>108</v>
      </c>
      <c r="J763" s="13">
        <v>80.58</v>
      </c>
      <c r="K763" s="13" t="s">
        <v>2019</v>
      </c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0"/>
      <c r="AW763" s="70"/>
      <c r="AX763" s="70"/>
      <c r="AY763" s="70"/>
      <c r="AZ763" s="70"/>
      <c r="BA763" s="70"/>
      <c r="BB763" s="70"/>
      <c r="BC763" s="70"/>
      <c r="BD763" s="70"/>
      <c r="BE763" s="70"/>
      <c r="BF763" s="70"/>
      <c r="BG763" s="70"/>
    </row>
    <row r="764" spans="1:59" s="35" customFormat="1" ht="13" customHeight="1" x14ac:dyDescent="0.35">
      <c r="A764" s="12" t="s">
        <v>10</v>
      </c>
      <c r="B764" s="12" t="s">
        <v>2770</v>
      </c>
      <c r="C764" s="12" t="s">
        <v>1177</v>
      </c>
      <c r="D764" s="12" t="s">
        <v>1043</v>
      </c>
      <c r="E764" s="12" t="s">
        <v>1151</v>
      </c>
      <c r="F764" s="12" t="s">
        <v>894</v>
      </c>
      <c r="G764" s="12" t="s">
        <v>43</v>
      </c>
      <c r="H764" s="12" t="s">
        <v>895</v>
      </c>
      <c r="I764" s="12" t="s">
        <v>65</v>
      </c>
      <c r="J764" s="13">
        <v>80.25</v>
      </c>
      <c r="K764" s="13" t="s">
        <v>2019</v>
      </c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  <c r="AW764" s="70"/>
      <c r="AX764" s="70"/>
      <c r="AY764" s="70"/>
      <c r="AZ764" s="70"/>
      <c r="BA764" s="70"/>
      <c r="BB764" s="70"/>
      <c r="BC764" s="70"/>
      <c r="BD764" s="70"/>
      <c r="BE764" s="70"/>
      <c r="BF764" s="70"/>
      <c r="BG764" s="70"/>
    </row>
    <row r="765" spans="1:59" s="35" customFormat="1" ht="13" customHeight="1" x14ac:dyDescent="0.35">
      <c r="A765" s="12" t="s">
        <v>10</v>
      </c>
      <c r="B765" s="12" t="s">
        <v>2771</v>
      </c>
      <c r="C765" s="12" t="s">
        <v>1178</v>
      </c>
      <c r="D765" s="12" t="s">
        <v>1043</v>
      </c>
      <c r="E765" s="12" t="s">
        <v>1151</v>
      </c>
      <c r="F765" s="12" t="s">
        <v>1179</v>
      </c>
      <c r="G765" s="12" t="s">
        <v>32</v>
      </c>
      <c r="H765" s="12" t="s">
        <v>1180</v>
      </c>
      <c r="I765" s="12" t="s">
        <v>108</v>
      </c>
      <c r="J765" s="13">
        <v>80.150000000000006</v>
      </c>
      <c r="K765" s="13" t="s">
        <v>2019</v>
      </c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  <c r="AY765" s="70"/>
      <c r="AZ765" s="70"/>
      <c r="BA765" s="70"/>
      <c r="BB765" s="70"/>
      <c r="BC765" s="70"/>
      <c r="BD765" s="70"/>
      <c r="BE765" s="70"/>
      <c r="BF765" s="70"/>
      <c r="BG765" s="70"/>
    </row>
    <row r="766" spans="1:59" s="35" customFormat="1" ht="13" customHeight="1" x14ac:dyDescent="0.35">
      <c r="A766" s="12" t="s">
        <v>10</v>
      </c>
      <c r="B766" s="12" t="s">
        <v>2772</v>
      </c>
      <c r="C766" s="12" t="s">
        <v>1181</v>
      </c>
      <c r="D766" s="12" t="s">
        <v>1043</v>
      </c>
      <c r="E766" s="12" t="s">
        <v>1151</v>
      </c>
      <c r="F766" s="12" t="s">
        <v>894</v>
      </c>
      <c r="G766" s="12" t="s">
        <v>43</v>
      </c>
      <c r="H766" s="12" t="s">
        <v>895</v>
      </c>
      <c r="I766" s="12" t="s">
        <v>17</v>
      </c>
      <c r="J766" s="13">
        <v>79.864999999999995</v>
      </c>
      <c r="K766" s="13" t="s">
        <v>2019</v>
      </c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</row>
    <row r="767" spans="1:59" s="35" customFormat="1" ht="13" customHeight="1" x14ac:dyDescent="0.35">
      <c r="A767" s="12" t="s">
        <v>10</v>
      </c>
      <c r="B767" s="12" t="s">
        <v>2773</v>
      </c>
      <c r="C767" s="12" t="s">
        <v>1182</v>
      </c>
      <c r="D767" s="12" t="s">
        <v>1043</v>
      </c>
      <c r="E767" s="12" t="s">
        <v>1151</v>
      </c>
      <c r="F767" s="12" t="s">
        <v>1179</v>
      </c>
      <c r="G767" s="12" t="s">
        <v>32</v>
      </c>
      <c r="H767" s="12" t="s">
        <v>1180</v>
      </c>
      <c r="I767" s="12" t="s">
        <v>17</v>
      </c>
      <c r="J767" s="13">
        <v>79.364999999999995</v>
      </c>
      <c r="K767" s="13" t="s">
        <v>2020</v>
      </c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  <c r="AY767" s="70"/>
      <c r="AZ767" s="70"/>
      <c r="BA767" s="70"/>
      <c r="BB767" s="70"/>
      <c r="BC767" s="70"/>
      <c r="BD767" s="70"/>
      <c r="BE767" s="70"/>
      <c r="BF767" s="70"/>
      <c r="BG767" s="70"/>
    </row>
    <row r="768" spans="1:59" s="35" customFormat="1" ht="13" customHeight="1" x14ac:dyDescent="0.35">
      <c r="A768" s="12" t="s">
        <v>10</v>
      </c>
      <c r="B768" s="12" t="s">
        <v>2774</v>
      </c>
      <c r="C768" s="12" t="s">
        <v>1183</v>
      </c>
      <c r="D768" s="12" t="s">
        <v>1043</v>
      </c>
      <c r="E768" s="12" t="s">
        <v>1151</v>
      </c>
      <c r="F768" s="12" t="s">
        <v>184</v>
      </c>
      <c r="G768" s="12" t="s">
        <v>185</v>
      </c>
      <c r="H768" s="12" t="s">
        <v>186</v>
      </c>
      <c r="I768" s="12" t="s">
        <v>17</v>
      </c>
      <c r="J768" s="13">
        <v>79.254999999999995</v>
      </c>
      <c r="K768" s="13" t="s">
        <v>2020</v>
      </c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0"/>
      <c r="AW768" s="70"/>
      <c r="AX768" s="70"/>
      <c r="AY768" s="70"/>
      <c r="AZ768" s="70"/>
      <c r="BA768" s="70"/>
      <c r="BB768" s="70"/>
      <c r="BC768" s="70"/>
      <c r="BD768" s="70"/>
      <c r="BE768" s="70"/>
      <c r="BF768" s="70"/>
      <c r="BG768" s="70"/>
    </row>
    <row r="769" spans="1:59" s="35" customFormat="1" ht="13" customHeight="1" x14ac:dyDescent="0.35">
      <c r="A769" s="12" t="s">
        <v>10</v>
      </c>
      <c r="B769" s="12" t="s">
        <v>2703</v>
      </c>
      <c r="C769" s="12" t="s">
        <v>1184</v>
      </c>
      <c r="D769" s="12" t="s">
        <v>1043</v>
      </c>
      <c r="E769" s="12" t="s">
        <v>1151</v>
      </c>
      <c r="F769" s="12" t="s">
        <v>1179</v>
      </c>
      <c r="G769" s="12" t="s">
        <v>32</v>
      </c>
      <c r="H769" s="12" t="s">
        <v>1180</v>
      </c>
      <c r="I769" s="12" t="s">
        <v>17</v>
      </c>
      <c r="J769" s="13">
        <v>79.165000000000006</v>
      </c>
      <c r="K769" s="13" t="s">
        <v>2020</v>
      </c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  <c r="AW769" s="70"/>
      <c r="AX769" s="70"/>
      <c r="AY769" s="70"/>
      <c r="AZ769" s="70"/>
      <c r="BA769" s="70"/>
      <c r="BB769" s="70"/>
      <c r="BC769" s="70"/>
      <c r="BD769" s="70"/>
      <c r="BE769" s="70"/>
      <c r="BF769" s="70"/>
      <c r="BG769" s="70"/>
    </row>
    <row r="770" spans="1:59" s="35" customFormat="1" ht="13" customHeight="1" x14ac:dyDescent="0.35">
      <c r="A770" s="12" t="s">
        <v>10</v>
      </c>
      <c r="B770" s="12" t="s">
        <v>2775</v>
      </c>
      <c r="C770" s="12" t="s">
        <v>1185</v>
      </c>
      <c r="D770" s="12" t="s">
        <v>1043</v>
      </c>
      <c r="E770" s="12" t="s">
        <v>1151</v>
      </c>
      <c r="F770" s="12" t="s">
        <v>1051</v>
      </c>
      <c r="G770" s="12" t="s">
        <v>584</v>
      </c>
      <c r="H770" s="12" t="s">
        <v>1052</v>
      </c>
      <c r="I770" s="12" t="s">
        <v>108</v>
      </c>
      <c r="J770" s="13">
        <v>79.150000000000006</v>
      </c>
      <c r="K770" s="13" t="s">
        <v>2020</v>
      </c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  <c r="AW770" s="70"/>
      <c r="AX770" s="70"/>
      <c r="AY770" s="70"/>
      <c r="AZ770" s="70"/>
      <c r="BA770" s="70"/>
      <c r="BB770" s="70"/>
      <c r="BC770" s="70"/>
      <c r="BD770" s="70"/>
      <c r="BE770" s="70"/>
      <c r="BF770" s="70"/>
      <c r="BG770" s="70"/>
    </row>
    <row r="771" spans="1:59" s="35" customFormat="1" ht="13" customHeight="1" x14ac:dyDescent="0.35">
      <c r="A771" s="12" t="s">
        <v>10</v>
      </c>
      <c r="B771" s="12" t="s">
        <v>2776</v>
      </c>
      <c r="C771" s="12" t="s">
        <v>1186</v>
      </c>
      <c r="D771" s="12" t="s">
        <v>1043</v>
      </c>
      <c r="E771" s="12" t="s">
        <v>1151</v>
      </c>
      <c r="F771" s="12" t="s">
        <v>138</v>
      </c>
      <c r="G771" s="12" t="s">
        <v>37</v>
      </c>
      <c r="H771" s="12" t="s">
        <v>139</v>
      </c>
      <c r="I771" s="12" t="s">
        <v>65</v>
      </c>
      <c r="J771" s="13">
        <v>79.13</v>
      </c>
      <c r="K771" s="13" t="s">
        <v>2020</v>
      </c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  <c r="AW771" s="70"/>
      <c r="AX771" s="70"/>
      <c r="AY771" s="70"/>
      <c r="AZ771" s="70"/>
      <c r="BA771" s="70"/>
      <c r="BB771" s="70"/>
      <c r="BC771" s="70"/>
      <c r="BD771" s="70"/>
      <c r="BE771" s="70"/>
      <c r="BF771" s="70"/>
      <c r="BG771" s="70"/>
    </row>
    <row r="772" spans="1:59" s="35" customFormat="1" ht="13" customHeight="1" x14ac:dyDescent="0.35">
      <c r="A772" s="12" t="s">
        <v>10</v>
      </c>
      <c r="B772" s="12" t="s">
        <v>2777</v>
      </c>
      <c r="C772" s="12" t="s">
        <v>1187</v>
      </c>
      <c r="D772" s="12" t="s">
        <v>1043</v>
      </c>
      <c r="E772" s="12" t="s">
        <v>1151</v>
      </c>
      <c r="F772" s="12" t="s">
        <v>1188</v>
      </c>
      <c r="G772" s="12" t="s">
        <v>461</v>
      </c>
      <c r="H772" s="12" t="s">
        <v>1189</v>
      </c>
      <c r="I772" s="12" t="s">
        <v>17</v>
      </c>
      <c r="J772" s="13">
        <v>78.864999999999995</v>
      </c>
      <c r="K772" s="13" t="s">
        <v>2020</v>
      </c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  <c r="AW772" s="70"/>
      <c r="AX772" s="70"/>
      <c r="AY772" s="70"/>
      <c r="AZ772" s="70"/>
      <c r="BA772" s="70"/>
      <c r="BB772" s="70"/>
      <c r="BC772" s="70"/>
      <c r="BD772" s="70"/>
      <c r="BE772" s="70"/>
      <c r="BF772" s="70"/>
      <c r="BG772" s="70"/>
    </row>
    <row r="773" spans="1:59" s="35" customFormat="1" ht="13" customHeight="1" x14ac:dyDescent="0.35">
      <c r="A773" s="12" t="s">
        <v>10</v>
      </c>
      <c r="B773" s="12" t="s">
        <v>2778</v>
      </c>
      <c r="C773" s="12" t="s">
        <v>1190</v>
      </c>
      <c r="D773" s="12" t="s">
        <v>1043</v>
      </c>
      <c r="E773" s="12" t="s">
        <v>1151</v>
      </c>
      <c r="F773" s="12" t="s">
        <v>1191</v>
      </c>
      <c r="G773" s="12" t="s">
        <v>1088</v>
      </c>
      <c r="H773" s="12" t="s">
        <v>1192</v>
      </c>
      <c r="I773" s="12" t="s">
        <v>17</v>
      </c>
      <c r="J773" s="13">
        <v>78.849999999999994</v>
      </c>
      <c r="K773" s="13" t="s">
        <v>2020</v>
      </c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  <c r="AW773" s="70"/>
      <c r="AX773" s="70"/>
      <c r="AY773" s="70"/>
      <c r="AZ773" s="70"/>
      <c r="BA773" s="70"/>
      <c r="BB773" s="70"/>
      <c r="BC773" s="70"/>
      <c r="BD773" s="70"/>
      <c r="BE773" s="70"/>
      <c r="BF773" s="70"/>
      <c r="BG773" s="70"/>
    </row>
    <row r="774" spans="1:59" s="35" customFormat="1" ht="13" customHeight="1" x14ac:dyDescent="0.35">
      <c r="A774" s="12" t="s">
        <v>10</v>
      </c>
      <c r="B774" s="12" t="s">
        <v>2779</v>
      </c>
      <c r="C774" s="12" t="s">
        <v>1234</v>
      </c>
      <c r="D774" s="12" t="s">
        <v>1043</v>
      </c>
      <c r="E774" s="12" t="s">
        <v>1224</v>
      </c>
      <c r="F774" s="12" t="s">
        <v>1191</v>
      </c>
      <c r="G774" s="12" t="s">
        <v>1088</v>
      </c>
      <c r="H774" s="12" t="s">
        <v>1192</v>
      </c>
      <c r="I774" s="12" t="s">
        <v>108</v>
      </c>
      <c r="J774" s="13">
        <v>78.650000000000006</v>
      </c>
      <c r="K774" s="13" t="s">
        <v>2020</v>
      </c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  <c r="AW774" s="70"/>
      <c r="AX774" s="70"/>
      <c r="AY774" s="70"/>
      <c r="AZ774" s="70"/>
      <c r="BA774" s="70"/>
      <c r="BB774" s="70"/>
      <c r="BC774" s="70"/>
      <c r="BD774" s="70"/>
      <c r="BE774" s="70"/>
      <c r="BF774" s="70"/>
      <c r="BG774" s="70"/>
    </row>
    <row r="775" spans="1:59" s="35" customFormat="1" ht="13" customHeight="1" x14ac:dyDescent="0.35">
      <c r="A775" s="12" t="s">
        <v>10</v>
      </c>
      <c r="B775" s="12" t="s">
        <v>2780</v>
      </c>
      <c r="C775" s="12" t="s">
        <v>1193</v>
      </c>
      <c r="D775" s="12" t="s">
        <v>1043</v>
      </c>
      <c r="E775" s="12" t="s">
        <v>1151</v>
      </c>
      <c r="F775" s="12" t="s">
        <v>634</v>
      </c>
      <c r="G775" s="12" t="s">
        <v>37</v>
      </c>
      <c r="H775" s="12" t="s">
        <v>635</v>
      </c>
      <c r="I775" s="12" t="s">
        <v>65</v>
      </c>
      <c r="J775" s="13">
        <v>78.3</v>
      </c>
      <c r="K775" s="13" t="s">
        <v>2020</v>
      </c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</row>
    <row r="776" spans="1:59" s="35" customFormat="1" ht="13" customHeight="1" x14ac:dyDescent="0.35">
      <c r="A776" s="12" t="s">
        <v>10</v>
      </c>
      <c r="B776" s="12" t="s">
        <v>2781</v>
      </c>
      <c r="C776" s="12" t="s">
        <v>1194</v>
      </c>
      <c r="D776" s="12" t="s">
        <v>1043</v>
      </c>
      <c r="E776" s="12" t="s">
        <v>1151</v>
      </c>
      <c r="F776" s="12" t="s">
        <v>354</v>
      </c>
      <c r="G776" s="12" t="s">
        <v>37</v>
      </c>
      <c r="H776" s="12" t="s">
        <v>355</v>
      </c>
      <c r="I776" s="12" t="s">
        <v>17</v>
      </c>
      <c r="J776" s="13">
        <v>78.180000000000007</v>
      </c>
      <c r="K776" s="13" t="s">
        <v>2020</v>
      </c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</row>
    <row r="777" spans="1:59" s="35" customFormat="1" ht="13" customHeight="1" x14ac:dyDescent="0.35">
      <c r="A777" s="12" t="s">
        <v>10</v>
      </c>
      <c r="B777" s="12" t="s">
        <v>2782</v>
      </c>
      <c r="C777" s="12" t="s">
        <v>1195</v>
      </c>
      <c r="D777" s="12" t="s">
        <v>1043</v>
      </c>
      <c r="E777" s="12" t="s">
        <v>1151</v>
      </c>
      <c r="F777" s="12" t="s">
        <v>1051</v>
      </c>
      <c r="G777" s="12" t="s">
        <v>584</v>
      </c>
      <c r="H777" s="12" t="s">
        <v>1052</v>
      </c>
      <c r="I777" s="12" t="s">
        <v>108</v>
      </c>
      <c r="J777" s="13">
        <v>77.83</v>
      </c>
      <c r="K777" s="13" t="s">
        <v>2020</v>
      </c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</row>
    <row r="778" spans="1:59" s="35" customFormat="1" ht="13" customHeight="1" x14ac:dyDescent="0.35">
      <c r="A778" s="12" t="s">
        <v>10</v>
      </c>
      <c r="B778" s="12" t="s">
        <v>2783</v>
      </c>
      <c r="C778" s="12" t="s">
        <v>1196</v>
      </c>
      <c r="D778" s="12" t="s">
        <v>1043</v>
      </c>
      <c r="E778" s="12" t="s">
        <v>1151</v>
      </c>
      <c r="F778" s="12" t="s">
        <v>634</v>
      </c>
      <c r="G778" s="12" t="s">
        <v>37</v>
      </c>
      <c r="H778" s="12" t="s">
        <v>635</v>
      </c>
      <c r="I778" s="12" t="s">
        <v>17</v>
      </c>
      <c r="J778" s="51">
        <v>77.614999999999995</v>
      </c>
      <c r="K778" s="13" t="s">
        <v>2020</v>
      </c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</row>
    <row r="779" spans="1:59" s="35" customFormat="1" ht="13" customHeight="1" x14ac:dyDescent="0.35">
      <c r="A779" s="12" t="s">
        <v>10</v>
      </c>
      <c r="B779" s="12" t="s">
        <v>2784</v>
      </c>
      <c r="C779" s="12" t="s">
        <v>1197</v>
      </c>
      <c r="D779" s="12" t="s">
        <v>1043</v>
      </c>
      <c r="E779" s="12" t="s">
        <v>1151</v>
      </c>
      <c r="F779" s="12" t="s">
        <v>1198</v>
      </c>
      <c r="G779" s="12" t="s">
        <v>118</v>
      </c>
      <c r="H779" s="12" t="s">
        <v>1199</v>
      </c>
      <c r="I779" s="12" t="s">
        <v>17</v>
      </c>
      <c r="J779" s="13">
        <v>77.594999999999999</v>
      </c>
      <c r="K779" s="13" t="s">
        <v>2020</v>
      </c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  <c r="AW779" s="70"/>
      <c r="AX779" s="70"/>
      <c r="AY779" s="70"/>
      <c r="AZ779" s="70"/>
      <c r="BA779" s="70"/>
      <c r="BB779" s="70"/>
      <c r="BC779" s="70"/>
      <c r="BD779" s="70"/>
      <c r="BE779" s="70"/>
      <c r="BF779" s="70"/>
      <c r="BG779" s="70"/>
    </row>
    <row r="780" spans="1:59" s="35" customFormat="1" ht="13" customHeight="1" x14ac:dyDescent="0.35">
      <c r="A780" s="12" t="s">
        <v>10</v>
      </c>
      <c r="B780" s="12" t="s">
        <v>2785</v>
      </c>
      <c r="C780" s="12" t="s">
        <v>1200</v>
      </c>
      <c r="D780" s="12" t="s">
        <v>1043</v>
      </c>
      <c r="E780" s="12" t="s">
        <v>1151</v>
      </c>
      <c r="F780" s="12" t="s">
        <v>1201</v>
      </c>
      <c r="G780" s="12" t="s">
        <v>235</v>
      </c>
      <c r="H780" s="12" t="s">
        <v>1202</v>
      </c>
      <c r="I780" s="12" t="s">
        <v>17</v>
      </c>
      <c r="J780" s="13">
        <v>77.564999999999998</v>
      </c>
      <c r="K780" s="13" t="s">
        <v>2020</v>
      </c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  <c r="AW780" s="70"/>
      <c r="AX780" s="70"/>
      <c r="AY780" s="70"/>
      <c r="AZ780" s="70"/>
      <c r="BA780" s="70"/>
      <c r="BB780" s="70"/>
      <c r="BC780" s="70"/>
      <c r="BD780" s="70"/>
      <c r="BE780" s="70"/>
      <c r="BF780" s="70"/>
      <c r="BG780" s="70"/>
    </row>
    <row r="781" spans="1:59" s="35" customFormat="1" ht="13" customHeight="1" x14ac:dyDescent="0.35">
      <c r="A781" s="12" t="s">
        <v>10</v>
      </c>
      <c r="B781" s="12" t="s">
        <v>2786</v>
      </c>
      <c r="C781" s="12" t="s">
        <v>1203</v>
      </c>
      <c r="D781" s="12" t="s">
        <v>1043</v>
      </c>
      <c r="E781" s="12" t="s">
        <v>1151</v>
      </c>
      <c r="F781" s="12" t="s">
        <v>1051</v>
      </c>
      <c r="G781" s="12" t="s">
        <v>584</v>
      </c>
      <c r="H781" s="12" t="s">
        <v>1052</v>
      </c>
      <c r="I781" s="12" t="s">
        <v>17</v>
      </c>
      <c r="J781" s="13">
        <v>77.400000000000006</v>
      </c>
      <c r="K781" s="13" t="s">
        <v>2020</v>
      </c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  <c r="AW781" s="70"/>
      <c r="AX781" s="70"/>
      <c r="AY781" s="70"/>
      <c r="AZ781" s="70"/>
      <c r="BA781" s="70"/>
      <c r="BB781" s="70"/>
      <c r="BC781" s="70"/>
      <c r="BD781" s="70"/>
      <c r="BE781" s="70"/>
      <c r="BF781" s="70"/>
      <c r="BG781" s="70"/>
    </row>
    <row r="782" spans="1:59" s="35" customFormat="1" ht="13" customHeight="1" x14ac:dyDescent="0.35">
      <c r="A782" s="12" t="s">
        <v>10</v>
      </c>
      <c r="B782" s="12" t="s">
        <v>2787</v>
      </c>
      <c r="C782" s="12" t="s">
        <v>1204</v>
      </c>
      <c r="D782" s="12" t="s">
        <v>1043</v>
      </c>
      <c r="E782" s="12" t="s">
        <v>1151</v>
      </c>
      <c r="F782" s="12" t="s">
        <v>1201</v>
      </c>
      <c r="G782" s="12" t="s">
        <v>235</v>
      </c>
      <c r="H782" s="12" t="s">
        <v>1202</v>
      </c>
      <c r="I782" s="12" t="s">
        <v>17</v>
      </c>
      <c r="J782" s="13">
        <v>76.864999999999995</v>
      </c>
      <c r="K782" s="13" t="s">
        <v>2020</v>
      </c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</row>
    <row r="783" spans="1:59" s="35" customFormat="1" ht="13" customHeight="1" x14ac:dyDescent="0.35">
      <c r="A783" s="12" t="s">
        <v>10</v>
      </c>
      <c r="B783" s="12" t="s">
        <v>2788</v>
      </c>
      <c r="C783" s="12" t="s">
        <v>1205</v>
      </c>
      <c r="D783" s="12" t="s">
        <v>1043</v>
      </c>
      <c r="E783" s="12" t="s">
        <v>1151</v>
      </c>
      <c r="F783" s="12" t="s">
        <v>1191</v>
      </c>
      <c r="G783" s="12" t="s">
        <v>1088</v>
      </c>
      <c r="H783" s="12" t="s">
        <v>1192</v>
      </c>
      <c r="I783" s="12" t="s">
        <v>17</v>
      </c>
      <c r="J783" s="13">
        <v>76.7</v>
      </c>
      <c r="K783" s="13" t="s">
        <v>2020</v>
      </c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</row>
    <row r="784" spans="1:59" s="35" customFormat="1" ht="13" customHeight="1" x14ac:dyDescent="0.35">
      <c r="A784" s="12" t="s">
        <v>10</v>
      </c>
      <c r="B784" s="12" t="s">
        <v>2789</v>
      </c>
      <c r="C784" s="12" t="s">
        <v>1206</v>
      </c>
      <c r="D784" s="12" t="s">
        <v>1043</v>
      </c>
      <c r="E784" s="12" t="s">
        <v>1151</v>
      </c>
      <c r="F784" s="12" t="s">
        <v>1207</v>
      </c>
      <c r="G784" s="12" t="s">
        <v>340</v>
      </c>
      <c r="H784" s="12" t="s">
        <v>1208</v>
      </c>
      <c r="I784" s="12" t="s">
        <v>65</v>
      </c>
      <c r="J784" s="13">
        <v>76.680000000000007</v>
      </c>
      <c r="K784" s="13" t="s">
        <v>2020</v>
      </c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</row>
    <row r="785" spans="1:59" s="35" customFormat="1" ht="13" customHeight="1" x14ac:dyDescent="0.35">
      <c r="A785" s="12" t="s">
        <v>10</v>
      </c>
      <c r="B785" s="12" t="s">
        <v>2345</v>
      </c>
      <c r="C785" s="12" t="s">
        <v>1222</v>
      </c>
      <c r="D785" s="12" t="s">
        <v>1043</v>
      </c>
      <c r="E785" s="12" t="s">
        <v>1151</v>
      </c>
      <c r="F785" s="12" t="s">
        <v>1198</v>
      </c>
      <c r="G785" s="12" t="s">
        <v>118</v>
      </c>
      <c r="H785" s="12" t="s">
        <v>1199</v>
      </c>
      <c r="I785" s="12" t="s">
        <v>65</v>
      </c>
      <c r="J785" s="13">
        <v>76.63</v>
      </c>
      <c r="K785" s="13" t="s">
        <v>2020</v>
      </c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  <c r="AY785" s="70"/>
      <c r="AZ785" s="70"/>
      <c r="BA785" s="70"/>
      <c r="BB785" s="70"/>
      <c r="BC785" s="70"/>
      <c r="BD785" s="70"/>
      <c r="BE785" s="70"/>
      <c r="BF785" s="70"/>
      <c r="BG785" s="70"/>
    </row>
    <row r="786" spans="1:59" s="35" customFormat="1" ht="13" customHeight="1" x14ac:dyDescent="0.35">
      <c r="A786" s="12" t="s">
        <v>10</v>
      </c>
      <c r="B786" s="12" t="s">
        <v>2645</v>
      </c>
      <c r="C786" s="12" t="s">
        <v>1209</v>
      </c>
      <c r="D786" s="12" t="s">
        <v>1043</v>
      </c>
      <c r="E786" s="12" t="s">
        <v>1151</v>
      </c>
      <c r="F786" s="12" t="s">
        <v>1169</v>
      </c>
      <c r="G786" s="12" t="s">
        <v>151</v>
      </c>
      <c r="H786" s="12" t="s">
        <v>1170</v>
      </c>
      <c r="I786" s="12" t="s">
        <v>108</v>
      </c>
      <c r="J786" s="13">
        <v>75.965000000000003</v>
      </c>
      <c r="K786" s="13" t="s">
        <v>2020</v>
      </c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  <c r="AY786" s="70"/>
      <c r="AZ786" s="70"/>
      <c r="BA786" s="70"/>
      <c r="BB786" s="70"/>
      <c r="BC786" s="70"/>
      <c r="BD786" s="70"/>
      <c r="BE786" s="70"/>
      <c r="BF786" s="70"/>
      <c r="BG786" s="70"/>
    </row>
    <row r="787" spans="1:59" s="35" customFormat="1" ht="13" customHeight="1" x14ac:dyDescent="0.35">
      <c r="A787" s="12" t="s">
        <v>10</v>
      </c>
      <c r="B787" s="12" t="s">
        <v>2486</v>
      </c>
      <c r="C787" s="12" t="s">
        <v>1210</v>
      </c>
      <c r="D787" s="12" t="s">
        <v>1043</v>
      </c>
      <c r="E787" s="12" t="s">
        <v>1151</v>
      </c>
      <c r="F787" s="12" t="s">
        <v>1169</v>
      </c>
      <c r="G787" s="12" t="s">
        <v>151</v>
      </c>
      <c r="H787" s="12" t="s">
        <v>1170</v>
      </c>
      <c r="I787" s="12" t="s">
        <v>108</v>
      </c>
      <c r="J787" s="13">
        <v>75.400000000000006</v>
      </c>
      <c r="K787" s="13" t="s">
        <v>2020</v>
      </c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  <c r="AY787" s="70"/>
      <c r="AZ787" s="70"/>
      <c r="BA787" s="70"/>
      <c r="BB787" s="70"/>
      <c r="BC787" s="70"/>
      <c r="BD787" s="70"/>
      <c r="BE787" s="70"/>
      <c r="BF787" s="70"/>
      <c r="BG787" s="70"/>
    </row>
    <row r="788" spans="1:59" s="35" customFormat="1" ht="13" customHeight="1" x14ac:dyDescent="0.35">
      <c r="A788" s="12" t="s">
        <v>10</v>
      </c>
      <c r="B788" s="12" t="s">
        <v>2790</v>
      </c>
      <c r="C788" s="12" t="s">
        <v>1211</v>
      </c>
      <c r="D788" s="12" t="s">
        <v>1043</v>
      </c>
      <c r="E788" s="12" t="s">
        <v>1151</v>
      </c>
      <c r="F788" s="12" t="s">
        <v>1207</v>
      </c>
      <c r="G788" s="12" t="s">
        <v>340</v>
      </c>
      <c r="H788" s="12" t="s">
        <v>1208</v>
      </c>
      <c r="I788" s="12" t="s">
        <v>65</v>
      </c>
      <c r="J788" s="13">
        <v>75.13</v>
      </c>
      <c r="K788" s="13" t="s">
        <v>2020</v>
      </c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  <c r="AW788" s="70"/>
      <c r="AX788" s="70"/>
      <c r="AY788" s="70"/>
      <c r="AZ788" s="70"/>
      <c r="BA788" s="70"/>
      <c r="BB788" s="70"/>
      <c r="BC788" s="70"/>
      <c r="BD788" s="70"/>
      <c r="BE788" s="70"/>
      <c r="BF788" s="70"/>
      <c r="BG788" s="70"/>
    </row>
    <row r="789" spans="1:59" s="35" customFormat="1" ht="13" customHeight="1" x14ac:dyDescent="0.35">
      <c r="A789" s="12" t="s">
        <v>10</v>
      </c>
      <c r="B789" s="12" t="s">
        <v>2791</v>
      </c>
      <c r="C789" s="12" t="s">
        <v>1212</v>
      </c>
      <c r="D789" s="12" t="s">
        <v>1043</v>
      </c>
      <c r="E789" s="12" t="s">
        <v>1151</v>
      </c>
      <c r="F789" s="12" t="s">
        <v>364</v>
      </c>
      <c r="G789" s="12" t="s">
        <v>15</v>
      </c>
      <c r="H789" s="12" t="s">
        <v>365</v>
      </c>
      <c r="I789" s="12" t="s">
        <v>17</v>
      </c>
      <c r="J789" s="13">
        <v>74.91</v>
      </c>
      <c r="K789" s="13" t="s">
        <v>2020</v>
      </c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  <c r="AW789" s="70"/>
      <c r="AX789" s="70"/>
      <c r="AY789" s="70"/>
      <c r="AZ789" s="70"/>
      <c r="BA789" s="70"/>
      <c r="BB789" s="70"/>
      <c r="BC789" s="70"/>
      <c r="BD789" s="70"/>
      <c r="BE789" s="70"/>
      <c r="BF789" s="70"/>
      <c r="BG789" s="70"/>
    </row>
    <row r="790" spans="1:59" s="35" customFormat="1" ht="13" customHeight="1" x14ac:dyDescent="0.35">
      <c r="A790" s="12" t="s">
        <v>10</v>
      </c>
      <c r="B790" s="12" t="s">
        <v>2792</v>
      </c>
      <c r="C790" s="12" t="s">
        <v>1213</v>
      </c>
      <c r="D790" s="12" t="s">
        <v>1043</v>
      </c>
      <c r="E790" s="12" t="s">
        <v>1151</v>
      </c>
      <c r="F790" s="12" t="s">
        <v>314</v>
      </c>
      <c r="G790" s="12" t="s">
        <v>37</v>
      </c>
      <c r="H790" s="12" t="s">
        <v>315</v>
      </c>
      <c r="I790" s="12" t="s">
        <v>17</v>
      </c>
      <c r="J790" s="13">
        <v>74.849999999999994</v>
      </c>
      <c r="K790" s="13" t="s">
        <v>2020</v>
      </c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  <c r="AW790" s="70"/>
      <c r="AX790" s="70"/>
      <c r="AY790" s="70"/>
      <c r="AZ790" s="70"/>
      <c r="BA790" s="70"/>
      <c r="BB790" s="70"/>
      <c r="BC790" s="70"/>
      <c r="BD790" s="70"/>
      <c r="BE790" s="70"/>
      <c r="BF790" s="70"/>
      <c r="BG790" s="70"/>
    </row>
    <row r="791" spans="1:59" s="35" customFormat="1" ht="13" customHeight="1" x14ac:dyDescent="0.35">
      <c r="A791" s="12" t="s">
        <v>10</v>
      </c>
      <c r="B791" s="12" t="s">
        <v>2793</v>
      </c>
      <c r="C791" s="12" t="s">
        <v>1214</v>
      </c>
      <c r="D791" s="12" t="s">
        <v>1043</v>
      </c>
      <c r="E791" s="12" t="s">
        <v>1151</v>
      </c>
      <c r="F791" s="12" t="s">
        <v>314</v>
      </c>
      <c r="G791" s="12" t="s">
        <v>37</v>
      </c>
      <c r="H791" s="12" t="s">
        <v>315</v>
      </c>
      <c r="I791" s="12" t="s">
        <v>108</v>
      </c>
      <c r="J791" s="13">
        <v>73.73</v>
      </c>
      <c r="K791" s="13" t="s">
        <v>2020</v>
      </c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  <c r="AW791" s="70"/>
      <c r="AX791" s="70"/>
      <c r="AY791" s="70"/>
      <c r="AZ791" s="70"/>
      <c r="BA791" s="70"/>
      <c r="BB791" s="70"/>
      <c r="BC791" s="70"/>
      <c r="BD791" s="70"/>
      <c r="BE791" s="70"/>
      <c r="BF791" s="70"/>
      <c r="BG791" s="70"/>
    </row>
    <row r="792" spans="1:59" s="35" customFormat="1" ht="13" customHeight="1" x14ac:dyDescent="0.35">
      <c r="A792" s="12" t="s">
        <v>10</v>
      </c>
      <c r="B792" s="12" t="s">
        <v>2794</v>
      </c>
      <c r="C792" s="12" t="s">
        <v>1215</v>
      </c>
      <c r="D792" s="12" t="s">
        <v>1043</v>
      </c>
      <c r="E792" s="12" t="s">
        <v>1151</v>
      </c>
      <c r="F792" s="12" t="s">
        <v>814</v>
      </c>
      <c r="G792" s="12" t="s">
        <v>61</v>
      </c>
      <c r="H792" s="12" t="s">
        <v>815</v>
      </c>
      <c r="I792" s="12" t="s">
        <v>65</v>
      </c>
      <c r="J792" s="13">
        <v>73.515000000000001</v>
      </c>
      <c r="K792" s="13" t="s">
        <v>2020</v>
      </c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  <c r="AW792" s="70"/>
      <c r="AX792" s="70"/>
      <c r="AY792" s="70"/>
      <c r="AZ792" s="70"/>
      <c r="BA792" s="70"/>
      <c r="BB792" s="70"/>
      <c r="BC792" s="70"/>
      <c r="BD792" s="70"/>
      <c r="BE792" s="70"/>
      <c r="BF792" s="70"/>
      <c r="BG792" s="70"/>
    </row>
    <row r="793" spans="1:59" s="35" customFormat="1" ht="13" customHeight="1" x14ac:dyDescent="0.35">
      <c r="A793" s="12" t="s">
        <v>10</v>
      </c>
      <c r="B793" s="12" t="s">
        <v>2795</v>
      </c>
      <c r="C793" s="12" t="s">
        <v>1235</v>
      </c>
      <c r="D793" s="12" t="s">
        <v>1043</v>
      </c>
      <c r="E793" s="12" t="s">
        <v>1224</v>
      </c>
      <c r="F793" s="12" t="s">
        <v>1198</v>
      </c>
      <c r="G793" s="12" t="s">
        <v>118</v>
      </c>
      <c r="H793" s="12" t="s">
        <v>1199</v>
      </c>
      <c r="I793" s="12" t="s">
        <v>17</v>
      </c>
      <c r="J793" s="13">
        <v>73.454999999999998</v>
      </c>
      <c r="K793" s="13" t="s">
        <v>2020</v>
      </c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  <c r="AW793" s="70"/>
      <c r="AX793" s="70"/>
      <c r="AY793" s="70"/>
      <c r="AZ793" s="70"/>
      <c r="BA793" s="70"/>
      <c r="BB793" s="70"/>
      <c r="BC793" s="70"/>
      <c r="BD793" s="70"/>
      <c r="BE793" s="70"/>
      <c r="BF793" s="70"/>
      <c r="BG793" s="70"/>
    </row>
    <row r="794" spans="1:59" s="35" customFormat="1" ht="13" customHeight="1" x14ac:dyDescent="0.35">
      <c r="A794" s="12" t="s">
        <v>10</v>
      </c>
      <c r="B794" s="12" t="s">
        <v>2796</v>
      </c>
      <c r="C794" s="12" t="s">
        <v>1216</v>
      </c>
      <c r="D794" s="12" t="s">
        <v>1043</v>
      </c>
      <c r="E794" s="12" t="s">
        <v>1151</v>
      </c>
      <c r="F794" s="12" t="s">
        <v>1217</v>
      </c>
      <c r="G794" s="12" t="s">
        <v>85</v>
      </c>
      <c r="H794" s="12" t="s">
        <v>86</v>
      </c>
      <c r="I794" s="12" t="s">
        <v>17</v>
      </c>
      <c r="J794" s="13">
        <v>71.954999999999998</v>
      </c>
      <c r="K794" s="13" t="s">
        <v>2020</v>
      </c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</row>
    <row r="795" spans="1:59" s="35" customFormat="1" ht="13" customHeight="1" x14ac:dyDescent="0.35">
      <c r="A795" s="12" t="s">
        <v>10</v>
      </c>
      <c r="B795" s="12" t="s">
        <v>2797</v>
      </c>
      <c r="C795" s="12" t="s">
        <v>1218</v>
      </c>
      <c r="D795" s="12" t="s">
        <v>1043</v>
      </c>
      <c r="E795" s="12" t="s">
        <v>1151</v>
      </c>
      <c r="F795" s="12" t="s">
        <v>814</v>
      </c>
      <c r="G795" s="12" t="s">
        <v>61</v>
      </c>
      <c r="H795" s="12" t="s">
        <v>815</v>
      </c>
      <c r="I795" s="12" t="s">
        <v>17</v>
      </c>
      <c r="J795" s="13">
        <v>71.400000000000006</v>
      </c>
      <c r="K795" s="13" t="s">
        <v>2020</v>
      </c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</row>
    <row r="796" spans="1:59" s="35" customFormat="1" ht="13" customHeight="1" x14ac:dyDescent="0.35">
      <c r="A796" s="12" t="s">
        <v>10</v>
      </c>
      <c r="B796" s="12" t="s">
        <v>2798</v>
      </c>
      <c r="C796" s="12" t="s">
        <v>1219</v>
      </c>
      <c r="D796" s="12" t="s">
        <v>1043</v>
      </c>
      <c r="E796" s="12" t="s">
        <v>1151</v>
      </c>
      <c r="F796" s="12" t="s">
        <v>905</v>
      </c>
      <c r="G796" s="12" t="s">
        <v>61</v>
      </c>
      <c r="H796" s="12" t="s">
        <v>906</v>
      </c>
      <c r="I796" s="12" t="s">
        <v>17</v>
      </c>
      <c r="J796" s="13">
        <v>70.599999999999994</v>
      </c>
      <c r="K796" s="13" t="s">
        <v>2020</v>
      </c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</row>
    <row r="797" spans="1:59" s="35" customFormat="1" ht="13" customHeight="1" x14ac:dyDescent="0.35">
      <c r="A797" s="12" t="s">
        <v>10</v>
      </c>
      <c r="B797" s="12" t="s">
        <v>2799</v>
      </c>
      <c r="C797" s="12" t="s">
        <v>1220</v>
      </c>
      <c r="D797" s="12" t="s">
        <v>1043</v>
      </c>
      <c r="E797" s="12" t="s">
        <v>1151</v>
      </c>
      <c r="F797" s="12" t="s">
        <v>905</v>
      </c>
      <c r="G797" s="12" t="s">
        <v>61</v>
      </c>
      <c r="H797" s="12" t="s">
        <v>906</v>
      </c>
      <c r="I797" s="12" t="s">
        <v>108</v>
      </c>
      <c r="J797" s="13">
        <v>70.099999999999994</v>
      </c>
      <c r="K797" s="13" t="s">
        <v>2020</v>
      </c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  <c r="AW797" s="70"/>
      <c r="AX797" s="70"/>
      <c r="AY797" s="70"/>
      <c r="AZ797" s="70"/>
      <c r="BA797" s="70"/>
      <c r="BB797" s="70"/>
      <c r="BC797" s="70"/>
      <c r="BD797" s="70"/>
      <c r="BE797" s="70"/>
      <c r="BF797" s="70"/>
      <c r="BG797" s="70"/>
    </row>
    <row r="798" spans="1:59" s="35" customFormat="1" ht="13" customHeight="1" x14ac:dyDescent="0.35">
      <c r="A798" s="12" t="s">
        <v>10</v>
      </c>
      <c r="B798" s="12" t="s">
        <v>2800</v>
      </c>
      <c r="C798" s="12" t="s">
        <v>1221</v>
      </c>
      <c r="D798" s="12" t="s">
        <v>1043</v>
      </c>
      <c r="E798" s="12" t="s">
        <v>1151</v>
      </c>
      <c r="F798" s="12" t="s">
        <v>905</v>
      </c>
      <c r="G798" s="12" t="s">
        <v>61</v>
      </c>
      <c r="H798" s="12" t="s">
        <v>906</v>
      </c>
      <c r="I798" s="12" t="s">
        <v>17</v>
      </c>
      <c r="J798" s="13">
        <v>68.594999999999999</v>
      </c>
      <c r="K798" s="13" t="s">
        <v>2020</v>
      </c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  <c r="AW798" s="70"/>
      <c r="AX798" s="70"/>
      <c r="AY798" s="70"/>
      <c r="AZ798" s="70"/>
      <c r="BA798" s="70"/>
      <c r="BB798" s="70"/>
      <c r="BC798" s="70"/>
      <c r="BD798" s="70"/>
      <c r="BE798" s="70"/>
      <c r="BF798" s="70"/>
      <c r="BG798" s="70"/>
    </row>
    <row r="799" spans="1:59" s="33" customFormat="1" ht="13" customHeight="1" x14ac:dyDescent="0.35">
      <c r="A799" s="21" t="s">
        <v>10</v>
      </c>
      <c r="B799" s="21" t="s">
        <v>2801</v>
      </c>
      <c r="C799" s="21" t="s">
        <v>1242</v>
      </c>
      <c r="D799" s="21" t="s">
        <v>1237</v>
      </c>
      <c r="E799" s="21" t="s">
        <v>1238</v>
      </c>
      <c r="F799" s="21" t="s">
        <v>1243</v>
      </c>
      <c r="G799" s="21" t="s">
        <v>259</v>
      </c>
      <c r="H799" s="21" t="s">
        <v>1244</v>
      </c>
      <c r="I799" s="21" t="s">
        <v>17</v>
      </c>
      <c r="J799" s="22">
        <v>93.7</v>
      </c>
      <c r="K799" s="22" t="s">
        <v>2019</v>
      </c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  <c r="AW799" s="70"/>
      <c r="AX799" s="70"/>
      <c r="AY799" s="70"/>
      <c r="AZ799" s="70"/>
      <c r="BA799" s="70"/>
      <c r="BB799" s="70"/>
      <c r="BC799" s="70"/>
      <c r="BD799" s="70"/>
      <c r="BE799" s="70"/>
      <c r="BF799" s="70"/>
      <c r="BG799" s="70"/>
    </row>
    <row r="800" spans="1:59" s="33" customFormat="1" ht="13" customHeight="1" x14ac:dyDescent="0.35">
      <c r="A800" s="21" t="s">
        <v>10</v>
      </c>
      <c r="B800" s="21" t="s">
        <v>2802</v>
      </c>
      <c r="C800" s="21" t="s">
        <v>1245</v>
      </c>
      <c r="D800" s="21" t="s">
        <v>1237</v>
      </c>
      <c r="E800" s="21" t="s">
        <v>1238</v>
      </c>
      <c r="F800" s="21" t="s">
        <v>1246</v>
      </c>
      <c r="G800" s="21" t="s">
        <v>37</v>
      </c>
      <c r="H800" s="21" t="s">
        <v>1247</v>
      </c>
      <c r="I800" s="21" t="s">
        <v>17</v>
      </c>
      <c r="J800" s="22">
        <v>88.85</v>
      </c>
      <c r="K800" s="22" t="s">
        <v>2019</v>
      </c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  <c r="AW800" s="70"/>
      <c r="AX800" s="70"/>
      <c r="AY800" s="70"/>
      <c r="AZ800" s="70"/>
      <c r="BA800" s="70"/>
      <c r="BB800" s="70"/>
      <c r="BC800" s="70"/>
      <c r="BD800" s="70"/>
      <c r="BE800" s="70"/>
      <c r="BF800" s="70"/>
      <c r="BG800" s="70"/>
    </row>
    <row r="801" spans="1:59" s="33" customFormat="1" ht="13" customHeight="1" x14ac:dyDescent="0.35">
      <c r="A801" s="21" t="s">
        <v>10</v>
      </c>
      <c r="B801" s="21" t="s">
        <v>2803</v>
      </c>
      <c r="C801" s="21" t="s">
        <v>1248</v>
      </c>
      <c r="D801" s="21" t="s">
        <v>1237</v>
      </c>
      <c r="E801" s="21" t="s">
        <v>1238</v>
      </c>
      <c r="F801" s="21" t="s">
        <v>1246</v>
      </c>
      <c r="G801" s="21" t="s">
        <v>37</v>
      </c>
      <c r="H801" s="21" t="s">
        <v>1247</v>
      </c>
      <c r="I801" s="21" t="s">
        <v>17</v>
      </c>
      <c r="J801" s="22">
        <v>87.08</v>
      </c>
      <c r="K801" s="22" t="s">
        <v>2019</v>
      </c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  <c r="AW801" s="70"/>
      <c r="AX801" s="70"/>
      <c r="AY801" s="70"/>
      <c r="AZ801" s="70"/>
      <c r="BA801" s="70"/>
      <c r="BB801" s="70"/>
      <c r="BC801" s="70"/>
      <c r="BD801" s="70"/>
      <c r="BE801" s="70"/>
      <c r="BF801" s="70"/>
      <c r="BG801" s="70"/>
    </row>
    <row r="802" spans="1:59" s="33" customFormat="1" ht="13" customHeight="1" x14ac:dyDescent="0.35">
      <c r="A802" s="21" t="s">
        <v>10</v>
      </c>
      <c r="B802" s="21" t="s">
        <v>2804</v>
      </c>
      <c r="C802" s="21" t="s">
        <v>1249</v>
      </c>
      <c r="D802" s="21" t="s">
        <v>1237</v>
      </c>
      <c r="E802" s="21" t="s">
        <v>1238</v>
      </c>
      <c r="F802" s="21" t="s">
        <v>728</v>
      </c>
      <c r="G802" s="21" t="s">
        <v>37</v>
      </c>
      <c r="H802" s="21" t="s">
        <v>729</v>
      </c>
      <c r="I802" s="21" t="s">
        <v>17</v>
      </c>
      <c r="J802" s="22">
        <v>86.22</v>
      </c>
      <c r="K802" s="22" t="s">
        <v>2019</v>
      </c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  <c r="AW802" s="70"/>
      <c r="AX802" s="70"/>
      <c r="AY802" s="70"/>
      <c r="AZ802" s="70"/>
      <c r="BA802" s="70"/>
      <c r="BB802" s="70"/>
      <c r="BC802" s="70"/>
      <c r="BD802" s="70"/>
      <c r="BE802" s="70"/>
      <c r="BF802" s="70"/>
      <c r="BG802" s="70"/>
    </row>
    <row r="803" spans="1:59" s="33" customFormat="1" ht="13" customHeight="1" x14ac:dyDescent="0.35">
      <c r="A803" s="21" t="s">
        <v>10</v>
      </c>
      <c r="B803" s="21" t="s">
        <v>2805</v>
      </c>
      <c r="C803" s="21" t="s">
        <v>1250</v>
      </c>
      <c r="D803" s="21" t="s">
        <v>1237</v>
      </c>
      <c r="E803" s="21" t="s">
        <v>1238</v>
      </c>
      <c r="F803" s="21" t="s">
        <v>1246</v>
      </c>
      <c r="G803" s="21" t="s">
        <v>37</v>
      </c>
      <c r="H803" s="21" t="s">
        <v>1247</v>
      </c>
      <c r="I803" s="21" t="s">
        <v>17</v>
      </c>
      <c r="J803" s="22">
        <v>86.15</v>
      </c>
      <c r="K803" s="22" t="s">
        <v>2019</v>
      </c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  <c r="AW803" s="70"/>
      <c r="AX803" s="70"/>
      <c r="AY803" s="70"/>
      <c r="AZ803" s="70"/>
      <c r="BA803" s="70"/>
      <c r="BB803" s="70"/>
      <c r="BC803" s="70"/>
      <c r="BD803" s="70"/>
      <c r="BE803" s="70"/>
      <c r="BF803" s="70"/>
      <c r="BG803" s="70"/>
    </row>
    <row r="804" spans="1:59" s="33" customFormat="1" ht="13" customHeight="1" x14ac:dyDescent="0.35">
      <c r="A804" s="21" t="s">
        <v>10</v>
      </c>
      <c r="B804" s="21" t="s">
        <v>2806</v>
      </c>
      <c r="C804" s="21" t="s">
        <v>1251</v>
      </c>
      <c r="D804" s="21" t="s">
        <v>1237</v>
      </c>
      <c r="E804" s="21" t="s">
        <v>1238</v>
      </c>
      <c r="F804" s="21" t="s">
        <v>818</v>
      </c>
      <c r="G804" s="21" t="s">
        <v>15</v>
      </c>
      <c r="H804" s="21" t="s">
        <v>819</v>
      </c>
      <c r="I804" s="21" t="s">
        <v>65</v>
      </c>
      <c r="J804" s="22">
        <v>85.965000000000003</v>
      </c>
      <c r="K804" s="22" t="s">
        <v>2019</v>
      </c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</row>
    <row r="805" spans="1:59" s="33" customFormat="1" ht="13" customHeight="1" x14ac:dyDescent="0.35">
      <c r="A805" s="21" t="s">
        <v>10</v>
      </c>
      <c r="B805" s="21" t="s">
        <v>2807</v>
      </c>
      <c r="C805" s="21" t="s">
        <v>1236</v>
      </c>
      <c r="D805" s="21" t="s">
        <v>1237</v>
      </c>
      <c r="E805" s="21" t="s">
        <v>1238</v>
      </c>
      <c r="F805" s="21" t="s">
        <v>295</v>
      </c>
      <c r="G805" s="21" t="s">
        <v>72</v>
      </c>
      <c r="H805" s="21" t="s">
        <v>296</v>
      </c>
      <c r="I805" s="21" t="s">
        <v>108</v>
      </c>
      <c r="J805" s="22">
        <v>85.42</v>
      </c>
      <c r="K805" s="22" t="s">
        <v>2019</v>
      </c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</row>
    <row r="806" spans="1:59" s="33" customFormat="1" ht="13" customHeight="1" x14ac:dyDescent="0.35">
      <c r="A806" s="21" t="s">
        <v>10</v>
      </c>
      <c r="B806" s="21" t="s">
        <v>2808</v>
      </c>
      <c r="C806" s="21" t="s">
        <v>1252</v>
      </c>
      <c r="D806" s="21" t="s">
        <v>1237</v>
      </c>
      <c r="E806" s="21" t="s">
        <v>1238</v>
      </c>
      <c r="F806" s="21" t="s">
        <v>380</v>
      </c>
      <c r="G806" s="21" t="s">
        <v>78</v>
      </c>
      <c r="H806" s="21" t="s">
        <v>381</v>
      </c>
      <c r="I806" s="21" t="s">
        <v>17</v>
      </c>
      <c r="J806" s="22">
        <v>85.33</v>
      </c>
      <c r="K806" s="22" t="s">
        <v>2019</v>
      </c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</row>
    <row r="807" spans="1:59" s="33" customFormat="1" ht="13" customHeight="1" x14ac:dyDescent="0.35">
      <c r="A807" s="21" t="s">
        <v>10</v>
      </c>
      <c r="B807" s="21" t="s">
        <v>2809</v>
      </c>
      <c r="C807" s="21" t="s">
        <v>1253</v>
      </c>
      <c r="D807" s="21" t="s">
        <v>1237</v>
      </c>
      <c r="E807" s="21" t="s">
        <v>1238</v>
      </c>
      <c r="F807" s="21" t="s">
        <v>544</v>
      </c>
      <c r="G807" s="21" t="s">
        <v>32</v>
      </c>
      <c r="H807" s="21" t="s">
        <v>545</v>
      </c>
      <c r="I807" s="21" t="s">
        <v>108</v>
      </c>
      <c r="J807" s="22">
        <v>85.03</v>
      </c>
      <c r="K807" s="22" t="s">
        <v>2019</v>
      </c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</row>
    <row r="808" spans="1:59" s="33" customFormat="1" ht="13" customHeight="1" x14ac:dyDescent="0.35">
      <c r="A808" s="21" t="s">
        <v>10</v>
      </c>
      <c r="B808" s="21" t="s">
        <v>2810</v>
      </c>
      <c r="C808" s="21" t="s">
        <v>1254</v>
      </c>
      <c r="D808" s="21" t="s">
        <v>1237</v>
      </c>
      <c r="E808" s="21" t="s">
        <v>1238</v>
      </c>
      <c r="F808" s="21" t="s">
        <v>77</v>
      </c>
      <c r="G808" s="21" t="s">
        <v>78</v>
      </c>
      <c r="H808" s="21" t="s">
        <v>79</v>
      </c>
      <c r="I808" s="21" t="s">
        <v>17</v>
      </c>
      <c r="J808" s="22">
        <v>84.85</v>
      </c>
      <c r="K808" s="22" t="s">
        <v>2019</v>
      </c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  <c r="AW808" s="70"/>
      <c r="AX808" s="70"/>
      <c r="AY808" s="70"/>
      <c r="AZ808" s="70"/>
      <c r="BA808" s="70"/>
      <c r="BB808" s="70"/>
      <c r="BC808" s="70"/>
      <c r="BD808" s="70"/>
      <c r="BE808" s="70"/>
      <c r="BF808" s="70"/>
      <c r="BG808" s="70"/>
    </row>
    <row r="809" spans="1:59" s="33" customFormat="1" ht="13" customHeight="1" x14ac:dyDescent="0.35">
      <c r="A809" s="21" t="s">
        <v>10</v>
      </c>
      <c r="B809" s="21" t="s">
        <v>2811</v>
      </c>
      <c r="C809" s="21" t="s">
        <v>1255</v>
      </c>
      <c r="D809" s="21" t="s">
        <v>1237</v>
      </c>
      <c r="E809" s="21" t="s">
        <v>1238</v>
      </c>
      <c r="F809" s="21" t="s">
        <v>544</v>
      </c>
      <c r="G809" s="21" t="s">
        <v>32</v>
      </c>
      <c r="H809" s="21" t="s">
        <v>545</v>
      </c>
      <c r="I809" s="21" t="s">
        <v>108</v>
      </c>
      <c r="J809" s="22">
        <v>84.765000000000001</v>
      </c>
      <c r="K809" s="22" t="s">
        <v>2019</v>
      </c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  <c r="AW809" s="70"/>
      <c r="AX809" s="70"/>
      <c r="AY809" s="70"/>
      <c r="AZ809" s="70"/>
      <c r="BA809" s="70"/>
      <c r="BB809" s="70"/>
      <c r="BC809" s="70"/>
      <c r="BD809" s="70"/>
      <c r="BE809" s="70"/>
      <c r="BF809" s="70"/>
      <c r="BG809" s="70"/>
    </row>
    <row r="810" spans="1:59" s="33" customFormat="1" ht="13" customHeight="1" x14ac:dyDescent="0.35">
      <c r="A810" s="21" t="s">
        <v>10</v>
      </c>
      <c r="B810" s="21" t="s">
        <v>2812</v>
      </c>
      <c r="C810" s="21" t="s">
        <v>1256</v>
      </c>
      <c r="D810" s="21" t="s">
        <v>1237</v>
      </c>
      <c r="E810" s="21" t="s">
        <v>1238</v>
      </c>
      <c r="F810" s="21" t="s">
        <v>544</v>
      </c>
      <c r="G810" s="21" t="s">
        <v>32</v>
      </c>
      <c r="H810" s="21" t="s">
        <v>545</v>
      </c>
      <c r="I810" s="21" t="s">
        <v>17</v>
      </c>
      <c r="J810" s="22">
        <v>84.575000000000003</v>
      </c>
      <c r="K810" s="22" t="s">
        <v>2019</v>
      </c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  <c r="AW810" s="70"/>
      <c r="AX810" s="70"/>
      <c r="AY810" s="70"/>
      <c r="AZ810" s="70"/>
      <c r="BA810" s="70"/>
      <c r="BB810" s="70"/>
      <c r="BC810" s="70"/>
      <c r="BD810" s="70"/>
      <c r="BE810" s="70"/>
      <c r="BF810" s="70"/>
      <c r="BG810" s="70"/>
    </row>
    <row r="811" spans="1:59" s="33" customFormat="1" ht="13" customHeight="1" x14ac:dyDescent="0.35">
      <c r="A811" s="21" t="s">
        <v>10</v>
      </c>
      <c r="B811" s="21" t="s">
        <v>2813</v>
      </c>
      <c r="C811" s="21" t="s">
        <v>1257</v>
      </c>
      <c r="D811" s="21" t="s">
        <v>1237</v>
      </c>
      <c r="E811" s="21" t="s">
        <v>1238</v>
      </c>
      <c r="F811" s="21" t="s">
        <v>728</v>
      </c>
      <c r="G811" s="21" t="s">
        <v>37</v>
      </c>
      <c r="H811" s="21" t="s">
        <v>729</v>
      </c>
      <c r="I811" s="21" t="s">
        <v>17</v>
      </c>
      <c r="J811" s="22">
        <v>84.38</v>
      </c>
      <c r="K811" s="22" t="s">
        <v>2019</v>
      </c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</row>
    <row r="812" spans="1:59" s="33" customFormat="1" ht="13" customHeight="1" x14ac:dyDescent="0.35">
      <c r="A812" s="21" t="s">
        <v>10</v>
      </c>
      <c r="B812" s="21" t="s">
        <v>2814</v>
      </c>
      <c r="C812" s="21" t="s">
        <v>1258</v>
      </c>
      <c r="D812" s="21" t="s">
        <v>1237</v>
      </c>
      <c r="E812" s="21" t="s">
        <v>1238</v>
      </c>
      <c r="F812" s="21" t="s">
        <v>544</v>
      </c>
      <c r="G812" s="21" t="s">
        <v>32</v>
      </c>
      <c r="H812" s="21" t="s">
        <v>545</v>
      </c>
      <c r="I812" s="21" t="s">
        <v>17</v>
      </c>
      <c r="J812" s="22">
        <v>84.355000000000004</v>
      </c>
      <c r="K812" s="22" t="s">
        <v>2019</v>
      </c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</row>
    <row r="813" spans="1:59" s="33" customFormat="1" ht="13" customHeight="1" x14ac:dyDescent="0.35">
      <c r="A813" s="21" t="s">
        <v>10</v>
      </c>
      <c r="B813" s="21" t="s">
        <v>2815</v>
      </c>
      <c r="C813" s="21" t="s">
        <v>1302</v>
      </c>
      <c r="D813" s="21" t="s">
        <v>1237</v>
      </c>
      <c r="E813" s="21" t="s">
        <v>1303</v>
      </c>
      <c r="F813" s="21" t="s">
        <v>250</v>
      </c>
      <c r="G813" s="21" t="s">
        <v>37</v>
      </c>
      <c r="H813" s="21" t="s">
        <v>251</v>
      </c>
      <c r="I813" s="21" t="s">
        <v>65</v>
      </c>
      <c r="J813" s="22">
        <v>84.35</v>
      </c>
      <c r="K813" s="22" t="s">
        <v>2019</v>
      </c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</row>
    <row r="814" spans="1:59" s="33" customFormat="1" ht="13" customHeight="1" x14ac:dyDescent="0.35">
      <c r="A814" s="21" t="s">
        <v>10</v>
      </c>
      <c r="B814" s="21" t="s">
        <v>2816</v>
      </c>
      <c r="C814" s="21" t="s">
        <v>1259</v>
      </c>
      <c r="D814" s="21" t="s">
        <v>1237</v>
      </c>
      <c r="E814" s="21" t="s">
        <v>1238</v>
      </c>
      <c r="F814" s="21" t="s">
        <v>544</v>
      </c>
      <c r="G814" s="21" t="s">
        <v>32</v>
      </c>
      <c r="H814" s="21" t="s">
        <v>545</v>
      </c>
      <c r="I814" s="21" t="s">
        <v>17</v>
      </c>
      <c r="J814" s="22">
        <v>84.265000000000001</v>
      </c>
      <c r="K814" s="22" t="s">
        <v>2019</v>
      </c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  <c r="AY814" s="70"/>
      <c r="AZ814" s="70"/>
      <c r="BA814" s="70"/>
      <c r="BB814" s="70"/>
      <c r="BC814" s="70"/>
      <c r="BD814" s="70"/>
      <c r="BE814" s="70"/>
      <c r="BF814" s="70"/>
      <c r="BG814" s="70"/>
    </row>
    <row r="815" spans="1:59" s="33" customFormat="1" ht="13" customHeight="1" x14ac:dyDescent="0.35">
      <c r="A815" s="21" t="s">
        <v>10</v>
      </c>
      <c r="B815" s="21" t="s">
        <v>2817</v>
      </c>
      <c r="C815" s="21" t="s">
        <v>1260</v>
      </c>
      <c r="D815" s="21" t="s">
        <v>1237</v>
      </c>
      <c r="E815" s="21" t="s">
        <v>1238</v>
      </c>
      <c r="F815" s="21" t="s">
        <v>544</v>
      </c>
      <c r="G815" s="21" t="s">
        <v>32</v>
      </c>
      <c r="H815" s="21" t="s">
        <v>545</v>
      </c>
      <c r="I815" s="21" t="s">
        <v>17</v>
      </c>
      <c r="J815" s="22">
        <v>84.25</v>
      </c>
      <c r="K815" s="22" t="s">
        <v>2019</v>
      </c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  <c r="AY815" s="70"/>
      <c r="AZ815" s="70"/>
      <c r="BA815" s="70"/>
      <c r="BB815" s="70"/>
      <c r="BC815" s="70"/>
      <c r="BD815" s="70"/>
      <c r="BE815" s="70"/>
      <c r="BF815" s="70"/>
      <c r="BG815" s="70"/>
    </row>
    <row r="816" spans="1:59" s="33" customFormat="1" ht="13" customHeight="1" x14ac:dyDescent="0.35">
      <c r="A816" s="21" t="s">
        <v>10</v>
      </c>
      <c r="B816" s="21" t="s">
        <v>2818</v>
      </c>
      <c r="C816" s="21" t="s">
        <v>1261</v>
      </c>
      <c r="D816" s="21" t="s">
        <v>1237</v>
      </c>
      <c r="E816" s="21" t="s">
        <v>1238</v>
      </c>
      <c r="F816" s="21" t="s">
        <v>544</v>
      </c>
      <c r="G816" s="21" t="s">
        <v>32</v>
      </c>
      <c r="H816" s="21" t="s">
        <v>545</v>
      </c>
      <c r="I816" s="21" t="s">
        <v>108</v>
      </c>
      <c r="J816" s="22">
        <v>84.21</v>
      </c>
      <c r="K816" s="22" t="s">
        <v>2019</v>
      </c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  <c r="AY816" s="70"/>
      <c r="AZ816" s="70"/>
      <c r="BA816" s="70"/>
      <c r="BB816" s="70"/>
      <c r="BC816" s="70"/>
      <c r="BD816" s="70"/>
      <c r="BE816" s="70"/>
      <c r="BF816" s="70"/>
      <c r="BG816" s="70"/>
    </row>
    <row r="817" spans="1:59" s="33" customFormat="1" ht="13" customHeight="1" x14ac:dyDescent="0.35">
      <c r="A817" s="21" t="s">
        <v>10</v>
      </c>
      <c r="B817" s="21" t="s">
        <v>2819</v>
      </c>
      <c r="C817" s="21" t="s">
        <v>1262</v>
      </c>
      <c r="D817" s="21" t="s">
        <v>1237</v>
      </c>
      <c r="E817" s="21" t="s">
        <v>1238</v>
      </c>
      <c r="F817" s="21" t="s">
        <v>728</v>
      </c>
      <c r="G817" s="21" t="s">
        <v>37</v>
      </c>
      <c r="H817" s="21" t="s">
        <v>729</v>
      </c>
      <c r="I817" s="21" t="s">
        <v>65</v>
      </c>
      <c r="J817" s="22">
        <v>84.165000000000006</v>
      </c>
      <c r="K817" s="22" t="s">
        <v>2019</v>
      </c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  <c r="AY817" s="70"/>
      <c r="AZ817" s="70"/>
      <c r="BA817" s="70"/>
      <c r="BB817" s="70"/>
      <c r="BC817" s="70"/>
      <c r="BD817" s="70"/>
      <c r="BE817" s="70"/>
      <c r="BF817" s="70"/>
      <c r="BG817" s="70"/>
    </row>
    <row r="818" spans="1:59" s="33" customFormat="1" ht="13" customHeight="1" x14ac:dyDescent="0.35">
      <c r="A818" s="21" t="s">
        <v>10</v>
      </c>
      <c r="B818" s="21" t="s">
        <v>2820</v>
      </c>
      <c r="C818" s="21" t="s">
        <v>1263</v>
      </c>
      <c r="D818" s="21" t="s">
        <v>1237</v>
      </c>
      <c r="E818" s="21" t="s">
        <v>1238</v>
      </c>
      <c r="F818" s="21" t="s">
        <v>1157</v>
      </c>
      <c r="G818" s="21" t="s">
        <v>32</v>
      </c>
      <c r="H818" s="21" t="s">
        <v>1158</v>
      </c>
      <c r="I818" s="21" t="s">
        <v>65</v>
      </c>
      <c r="J818" s="22">
        <v>84.09</v>
      </c>
      <c r="K818" s="22" t="s">
        <v>2019</v>
      </c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  <c r="AY818" s="70"/>
      <c r="AZ818" s="70"/>
      <c r="BA818" s="70"/>
      <c r="BB818" s="70"/>
      <c r="BC818" s="70"/>
      <c r="BD818" s="70"/>
      <c r="BE818" s="70"/>
      <c r="BF818" s="70"/>
      <c r="BG818" s="70"/>
    </row>
    <row r="819" spans="1:59" s="33" customFormat="1" ht="13" customHeight="1" x14ac:dyDescent="0.35">
      <c r="A819" s="21" t="s">
        <v>10</v>
      </c>
      <c r="B819" s="21" t="s">
        <v>2443</v>
      </c>
      <c r="C819" s="21" t="s">
        <v>1264</v>
      </c>
      <c r="D819" s="21" t="s">
        <v>1237</v>
      </c>
      <c r="E819" s="21" t="s">
        <v>1238</v>
      </c>
      <c r="F819" s="21" t="s">
        <v>253</v>
      </c>
      <c r="G819" s="21" t="s">
        <v>37</v>
      </c>
      <c r="H819" s="21" t="s">
        <v>254</v>
      </c>
      <c r="I819" s="21" t="s">
        <v>17</v>
      </c>
      <c r="J819" s="22">
        <v>84.015000000000001</v>
      </c>
      <c r="K819" s="22" t="s">
        <v>2019</v>
      </c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  <c r="AY819" s="70"/>
      <c r="AZ819" s="70"/>
      <c r="BA819" s="70"/>
      <c r="BB819" s="70"/>
      <c r="BC819" s="70"/>
      <c r="BD819" s="70"/>
      <c r="BE819" s="70"/>
      <c r="BF819" s="70"/>
      <c r="BG819" s="70"/>
    </row>
    <row r="820" spans="1:59" s="33" customFormat="1" ht="13" customHeight="1" x14ac:dyDescent="0.35">
      <c r="A820" s="21" t="s">
        <v>10</v>
      </c>
      <c r="B820" s="21" t="s">
        <v>2821</v>
      </c>
      <c r="C820" s="21" t="s">
        <v>1265</v>
      </c>
      <c r="D820" s="21" t="s">
        <v>1237</v>
      </c>
      <c r="E820" s="21" t="s">
        <v>1238</v>
      </c>
      <c r="F820" s="21" t="s">
        <v>1157</v>
      </c>
      <c r="G820" s="21" t="s">
        <v>32</v>
      </c>
      <c r="H820" s="21" t="s">
        <v>1158</v>
      </c>
      <c r="I820" s="21" t="s">
        <v>17</v>
      </c>
      <c r="J820" s="22">
        <v>83.965000000000003</v>
      </c>
      <c r="K820" s="22" t="s">
        <v>2019</v>
      </c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  <c r="AY820" s="70"/>
      <c r="AZ820" s="70"/>
      <c r="BA820" s="70"/>
      <c r="BB820" s="70"/>
      <c r="BC820" s="70"/>
      <c r="BD820" s="70"/>
      <c r="BE820" s="70"/>
      <c r="BF820" s="70"/>
      <c r="BG820" s="70"/>
    </row>
    <row r="821" spans="1:59" s="33" customFormat="1" ht="13" customHeight="1" x14ac:dyDescent="0.35">
      <c r="A821" s="21" t="s">
        <v>10</v>
      </c>
      <c r="B821" s="21" t="s">
        <v>2822</v>
      </c>
      <c r="C821" s="21" t="s">
        <v>1266</v>
      </c>
      <c r="D821" s="21" t="s">
        <v>1237</v>
      </c>
      <c r="E821" s="21" t="s">
        <v>1238</v>
      </c>
      <c r="F821" s="21" t="s">
        <v>380</v>
      </c>
      <c r="G821" s="21" t="s">
        <v>78</v>
      </c>
      <c r="H821" s="21" t="s">
        <v>381</v>
      </c>
      <c r="I821" s="21" t="s">
        <v>17</v>
      </c>
      <c r="J821" s="22">
        <v>83.9</v>
      </c>
      <c r="K821" s="22" t="s">
        <v>2019</v>
      </c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  <c r="AY821" s="70"/>
      <c r="AZ821" s="70"/>
      <c r="BA821" s="70"/>
      <c r="BB821" s="70"/>
      <c r="BC821" s="70"/>
      <c r="BD821" s="70"/>
      <c r="BE821" s="70"/>
      <c r="BF821" s="70"/>
      <c r="BG821" s="70"/>
    </row>
    <row r="822" spans="1:59" s="33" customFormat="1" ht="13" customHeight="1" x14ac:dyDescent="0.35">
      <c r="A822" s="21" t="s">
        <v>10</v>
      </c>
      <c r="B822" s="21" t="s">
        <v>2823</v>
      </c>
      <c r="C822" s="21" t="s">
        <v>1267</v>
      </c>
      <c r="D822" s="21" t="s">
        <v>1237</v>
      </c>
      <c r="E822" s="21" t="s">
        <v>1238</v>
      </c>
      <c r="F822" s="21" t="s">
        <v>250</v>
      </c>
      <c r="G822" s="21" t="s">
        <v>37</v>
      </c>
      <c r="H822" s="21" t="s">
        <v>251</v>
      </c>
      <c r="I822" s="21" t="s">
        <v>108</v>
      </c>
      <c r="J822" s="22">
        <v>83.724999999999994</v>
      </c>
      <c r="K822" s="22" t="s">
        <v>2019</v>
      </c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  <c r="AW822" s="70"/>
      <c r="AX822" s="70"/>
      <c r="AY822" s="70"/>
      <c r="AZ822" s="70"/>
      <c r="BA822" s="70"/>
      <c r="BB822" s="70"/>
      <c r="BC822" s="70"/>
      <c r="BD822" s="70"/>
      <c r="BE822" s="70"/>
      <c r="BF822" s="70"/>
      <c r="BG822" s="70"/>
    </row>
    <row r="823" spans="1:59" s="33" customFormat="1" ht="13" customHeight="1" x14ac:dyDescent="0.35">
      <c r="A823" s="21" t="s">
        <v>10</v>
      </c>
      <c r="B823" s="21" t="s">
        <v>2824</v>
      </c>
      <c r="C823" s="21" t="s">
        <v>1268</v>
      </c>
      <c r="D823" s="21" t="s">
        <v>1237</v>
      </c>
      <c r="E823" s="21" t="s">
        <v>1238</v>
      </c>
      <c r="F823" s="21" t="s">
        <v>1269</v>
      </c>
      <c r="G823" s="21" t="s">
        <v>1088</v>
      </c>
      <c r="H823" s="21" t="s">
        <v>1270</v>
      </c>
      <c r="I823" s="21" t="s">
        <v>108</v>
      </c>
      <c r="J823" s="22">
        <v>83.424999999999997</v>
      </c>
      <c r="K823" s="22" t="s">
        <v>2019</v>
      </c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</row>
    <row r="824" spans="1:59" s="33" customFormat="1" ht="13" customHeight="1" x14ac:dyDescent="0.35">
      <c r="A824" s="21" t="s">
        <v>10</v>
      </c>
      <c r="B824" s="21" t="s">
        <v>2825</v>
      </c>
      <c r="C824" s="21" t="s">
        <v>1304</v>
      </c>
      <c r="D824" s="21" t="s">
        <v>1237</v>
      </c>
      <c r="E824" s="21" t="s">
        <v>1303</v>
      </c>
      <c r="F824" s="21" t="s">
        <v>1269</v>
      </c>
      <c r="G824" s="21" t="s">
        <v>1088</v>
      </c>
      <c r="H824" s="21" t="s">
        <v>1270</v>
      </c>
      <c r="I824" s="21" t="s">
        <v>108</v>
      </c>
      <c r="J824" s="22">
        <v>83.375</v>
      </c>
      <c r="K824" s="22" t="s">
        <v>2019</v>
      </c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</row>
    <row r="825" spans="1:59" s="33" customFormat="1" ht="13" customHeight="1" x14ac:dyDescent="0.35">
      <c r="A825" s="21" t="s">
        <v>10</v>
      </c>
      <c r="B825" s="21" t="s">
        <v>2826</v>
      </c>
      <c r="C825" s="21" t="s">
        <v>1271</v>
      </c>
      <c r="D825" s="21" t="s">
        <v>1237</v>
      </c>
      <c r="E825" s="21" t="s">
        <v>1238</v>
      </c>
      <c r="F825" s="21" t="s">
        <v>253</v>
      </c>
      <c r="G825" s="21" t="s">
        <v>37</v>
      </c>
      <c r="H825" s="21" t="s">
        <v>254</v>
      </c>
      <c r="I825" s="21" t="s">
        <v>65</v>
      </c>
      <c r="J825" s="22">
        <v>83.22</v>
      </c>
      <c r="K825" s="22" t="s">
        <v>2020</v>
      </c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</row>
    <row r="826" spans="1:59" s="33" customFormat="1" ht="13" customHeight="1" x14ac:dyDescent="0.35">
      <c r="A826" s="21" t="s">
        <v>10</v>
      </c>
      <c r="B826" s="21" t="s">
        <v>2827</v>
      </c>
      <c r="C826" s="21" t="s">
        <v>1272</v>
      </c>
      <c r="D826" s="21" t="s">
        <v>1237</v>
      </c>
      <c r="E826" s="21" t="s">
        <v>1238</v>
      </c>
      <c r="F826" s="21" t="s">
        <v>364</v>
      </c>
      <c r="G826" s="21" t="s">
        <v>15</v>
      </c>
      <c r="H826" s="21" t="s">
        <v>365</v>
      </c>
      <c r="I826" s="21" t="s">
        <v>17</v>
      </c>
      <c r="J826" s="22">
        <v>83.18</v>
      </c>
      <c r="K826" s="22" t="s">
        <v>2020</v>
      </c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  <c r="AW826" s="70"/>
      <c r="AX826" s="70"/>
      <c r="AY826" s="70"/>
      <c r="AZ826" s="70"/>
      <c r="BA826" s="70"/>
      <c r="BB826" s="70"/>
      <c r="BC826" s="70"/>
      <c r="BD826" s="70"/>
      <c r="BE826" s="70"/>
      <c r="BF826" s="70"/>
      <c r="BG826" s="70"/>
    </row>
    <row r="827" spans="1:59" s="33" customFormat="1" ht="13" customHeight="1" x14ac:dyDescent="0.35">
      <c r="A827" s="21" t="s">
        <v>10</v>
      </c>
      <c r="B827" s="21" t="s">
        <v>2828</v>
      </c>
      <c r="C827" s="21" t="s">
        <v>1273</v>
      </c>
      <c r="D827" s="21" t="s">
        <v>1237</v>
      </c>
      <c r="E827" s="21" t="s">
        <v>1238</v>
      </c>
      <c r="F827" s="21" t="s">
        <v>1157</v>
      </c>
      <c r="G827" s="21" t="s">
        <v>32</v>
      </c>
      <c r="H827" s="21" t="s">
        <v>1158</v>
      </c>
      <c r="I827" s="21" t="s">
        <v>65</v>
      </c>
      <c r="J827" s="22">
        <v>82.6</v>
      </c>
      <c r="K827" s="22" t="s">
        <v>2020</v>
      </c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  <c r="AW827" s="70"/>
      <c r="AX827" s="70"/>
      <c r="AY827" s="70"/>
      <c r="AZ827" s="70"/>
      <c r="BA827" s="70"/>
      <c r="BB827" s="70"/>
      <c r="BC827" s="70"/>
      <c r="BD827" s="70"/>
      <c r="BE827" s="70"/>
      <c r="BF827" s="70"/>
      <c r="BG827" s="70"/>
    </row>
    <row r="828" spans="1:59" s="33" customFormat="1" ht="13" customHeight="1" x14ac:dyDescent="0.35">
      <c r="A828" s="21" t="s">
        <v>10</v>
      </c>
      <c r="B828" s="21" t="s">
        <v>2829</v>
      </c>
      <c r="C828" s="21" t="s">
        <v>1274</v>
      </c>
      <c r="D828" s="21" t="s">
        <v>1237</v>
      </c>
      <c r="E828" s="21" t="s">
        <v>1238</v>
      </c>
      <c r="F828" s="21" t="s">
        <v>77</v>
      </c>
      <c r="G828" s="21" t="s">
        <v>78</v>
      </c>
      <c r="H828" s="21" t="s">
        <v>79</v>
      </c>
      <c r="I828" s="21" t="s">
        <v>17</v>
      </c>
      <c r="J828" s="22">
        <v>82.415000000000006</v>
      </c>
      <c r="K828" s="22" t="s">
        <v>2020</v>
      </c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  <c r="AW828" s="70"/>
      <c r="AX828" s="70"/>
      <c r="AY828" s="70"/>
      <c r="AZ828" s="70"/>
      <c r="BA828" s="70"/>
      <c r="BB828" s="70"/>
      <c r="BC828" s="70"/>
      <c r="BD828" s="70"/>
      <c r="BE828" s="70"/>
      <c r="BF828" s="70"/>
      <c r="BG828" s="70"/>
    </row>
    <row r="829" spans="1:59" s="33" customFormat="1" ht="13" customHeight="1" x14ac:dyDescent="0.35">
      <c r="A829" s="21" t="s">
        <v>10</v>
      </c>
      <c r="B829" s="21" t="s">
        <v>2830</v>
      </c>
      <c r="C829" s="21" t="s">
        <v>1275</v>
      </c>
      <c r="D829" s="21" t="s">
        <v>1237</v>
      </c>
      <c r="E829" s="21" t="s">
        <v>1238</v>
      </c>
      <c r="F829" s="21" t="s">
        <v>77</v>
      </c>
      <c r="G829" s="21" t="s">
        <v>78</v>
      </c>
      <c r="H829" s="21" t="s">
        <v>79</v>
      </c>
      <c r="I829" s="21" t="s">
        <v>65</v>
      </c>
      <c r="J829" s="22">
        <v>82.364999999999995</v>
      </c>
      <c r="K829" s="22" t="s">
        <v>2020</v>
      </c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  <c r="AW829" s="70"/>
      <c r="AX829" s="70"/>
      <c r="AY829" s="70"/>
      <c r="AZ829" s="70"/>
      <c r="BA829" s="70"/>
      <c r="BB829" s="70"/>
      <c r="BC829" s="70"/>
      <c r="BD829" s="70"/>
      <c r="BE829" s="70"/>
      <c r="BF829" s="70"/>
      <c r="BG829" s="70"/>
    </row>
    <row r="830" spans="1:59" s="33" customFormat="1" ht="13" customHeight="1" x14ac:dyDescent="0.35">
      <c r="A830" s="21" t="s">
        <v>10</v>
      </c>
      <c r="B830" s="21" t="s">
        <v>2831</v>
      </c>
      <c r="C830" s="21" t="s">
        <v>1276</v>
      </c>
      <c r="D830" s="21" t="s">
        <v>1237</v>
      </c>
      <c r="E830" s="21" t="s">
        <v>1238</v>
      </c>
      <c r="F830" s="21" t="s">
        <v>1157</v>
      </c>
      <c r="G830" s="21" t="s">
        <v>32</v>
      </c>
      <c r="H830" s="21" t="s">
        <v>1158</v>
      </c>
      <c r="I830" s="21" t="s">
        <v>17</v>
      </c>
      <c r="J830" s="22">
        <v>82.18</v>
      </c>
      <c r="K830" s="22" t="s">
        <v>2020</v>
      </c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  <c r="AW830" s="70"/>
      <c r="AX830" s="70"/>
      <c r="AY830" s="70"/>
      <c r="AZ830" s="70"/>
      <c r="BA830" s="70"/>
      <c r="BB830" s="70"/>
      <c r="BC830" s="70"/>
      <c r="BD830" s="70"/>
      <c r="BE830" s="70"/>
      <c r="BF830" s="70"/>
      <c r="BG830" s="70"/>
    </row>
    <row r="831" spans="1:59" s="33" customFormat="1" ht="13" customHeight="1" x14ac:dyDescent="0.35">
      <c r="A831" s="21" t="s">
        <v>10</v>
      </c>
      <c r="B831" s="21" t="s">
        <v>2832</v>
      </c>
      <c r="C831" s="21" t="s">
        <v>1277</v>
      </c>
      <c r="D831" s="21" t="s">
        <v>1237</v>
      </c>
      <c r="E831" s="21" t="s">
        <v>1238</v>
      </c>
      <c r="F831" s="21" t="s">
        <v>77</v>
      </c>
      <c r="G831" s="21" t="s">
        <v>78</v>
      </c>
      <c r="H831" s="21" t="s">
        <v>79</v>
      </c>
      <c r="I831" s="21" t="s">
        <v>108</v>
      </c>
      <c r="J831" s="22">
        <v>82.165000000000006</v>
      </c>
      <c r="K831" s="22" t="s">
        <v>2020</v>
      </c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  <c r="AW831" s="70"/>
      <c r="AX831" s="70"/>
      <c r="AY831" s="70"/>
      <c r="AZ831" s="70"/>
      <c r="BA831" s="70"/>
      <c r="BB831" s="70"/>
      <c r="BC831" s="70"/>
      <c r="BD831" s="70"/>
      <c r="BE831" s="70"/>
      <c r="BF831" s="70"/>
      <c r="BG831" s="70"/>
    </row>
    <row r="832" spans="1:59" s="33" customFormat="1" ht="13" customHeight="1" x14ac:dyDescent="0.35">
      <c r="A832" s="21" t="s">
        <v>10</v>
      </c>
      <c r="B832" s="21" t="s">
        <v>2096</v>
      </c>
      <c r="C832" s="21" t="s">
        <v>1278</v>
      </c>
      <c r="D832" s="21" t="s">
        <v>1237</v>
      </c>
      <c r="E832" s="21" t="s">
        <v>1238</v>
      </c>
      <c r="F832" s="21" t="s">
        <v>77</v>
      </c>
      <c r="G832" s="21" t="s">
        <v>78</v>
      </c>
      <c r="H832" s="21" t="s">
        <v>79</v>
      </c>
      <c r="I832" s="21" t="s">
        <v>108</v>
      </c>
      <c r="J832" s="49">
        <v>82.03</v>
      </c>
      <c r="K832" s="22" t="s">
        <v>2020</v>
      </c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  <c r="AW832" s="70"/>
      <c r="AX832" s="70"/>
      <c r="AY832" s="70"/>
      <c r="AZ832" s="70"/>
      <c r="BA832" s="70"/>
      <c r="BB832" s="70"/>
      <c r="BC832" s="70"/>
      <c r="BD832" s="70"/>
      <c r="BE832" s="70"/>
      <c r="BF832" s="70"/>
      <c r="BG832" s="70"/>
    </row>
    <row r="833" spans="1:59" s="33" customFormat="1" ht="13" customHeight="1" x14ac:dyDescent="0.35">
      <c r="A833" s="21" t="s">
        <v>10</v>
      </c>
      <c r="B833" s="21" t="s">
        <v>2833</v>
      </c>
      <c r="C833" s="21" t="s">
        <v>1279</v>
      </c>
      <c r="D833" s="21" t="s">
        <v>1237</v>
      </c>
      <c r="E833" s="21" t="s">
        <v>1238</v>
      </c>
      <c r="F833" s="21" t="s">
        <v>1157</v>
      </c>
      <c r="G833" s="21" t="s">
        <v>32</v>
      </c>
      <c r="H833" s="21" t="s">
        <v>1158</v>
      </c>
      <c r="I833" s="21" t="s">
        <v>17</v>
      </c>
      <c r="J833" s="22">
        <v>81.88</v>
      </c>
      <c r="K833" s="22" t="s">
        <v>2020</v>
      </c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</row>
    <row r="834" spans="1:59" s="33" customFormat="1" ht="13" customHeight="1" x14ac:dyDescent="0.35">
      <c r="A834" s="21" t="s">
        <v>10</v>
      </c>
      <c r="B834" s="21" t="s">
        <v>2834</v>
      </c>
      <c r="C834" s="21" t="s">
        <v>1280</v>
      </c>
      <c r="D834" s="21" t="s">
        <v>1237</v>
      </c>
      <c r="E834" s="21" t="s">
        <v>1238</v>
      </c>
      <c r="F834" s="21" t="s">
        <v>1281</v>
      </c>
      <c r="G834" s="21" t="s">
        <v>15</v>
      </c>
      <c r="H834" s="21" t="s">
        <v>1282</v>
      </c>
      <c r="I834" s="21" t="s">
        <v>17</v>
      </c>
      <c r="J834" s="22">
        <v>81.849999999999994</v>
      </c>
      <c r="K834" s="22" t="s">
        <v>2020</v>
      </c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</row>
    <row r="835" spans="1:59" s="33" customFormat="1" ht="13" customHeight="1" x14ac:dyDescent="0.35">
      <c r="A835" s="21" t="s">
        <v>10</v>
      </c>
      <c r="B835" s="21" t="s">
        <v>2835</v>
      </c>
      <c r="C835" s="21" t="s">
        <v>1283</v>
      </c>
      <c r="D835" s="21" t="s">
        <v>1237</v>
      </c>
      <c r="E835" s="21" t="s">
        <v>1238</v>
      </c>
      <c r="F835" s="21" t="s">
        <v>1281</v>
      </c>
      <c r="G835" s="21" t="s">
        <v>15</v>
      </c>
      <c r="H835" s="21" t="s">
        <v>1282</v>
      </c>
      <c r="I835" s="21" t="s">
        <v>108</v>
      </c>
      <c r="J835" s="22">
        <v>81.75</v>
      </c>
      <c r="K835" s="22" t="s">
        <v>2020</v>
      </c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</row>
    <row r="836" spans="1:59" s="33" customFormat="1" ht="13" customHeight="1" x14ac:dyDescent="0.35">
      <c r="A836" s="21" t="s">
        <v>10</v>
      </c>
      <c r="B836" s="21" t="s">
        <v>2836</v>
      </c>
      <c r="C836" s="21" t="s">
        <v>1284</v>
      </c>
      <c r="D836" s="21" t="s">
        <v>1237</v>
      </c>
      <c r="E836" s="21" t="s">
        <v>1238</v>
      </c>
      <c r="F836" s="21" t="s">
        <v>619</v>
      </c>
      <c r="G836" s="21" t="s">
        <v>78</v>
      </c>
      <c r="H836" s="21" t="s">
        <v>620</v>
      </c>
      <c r="I836" s="21" t="s">
        <v>65</v>
      </c>
      <c r="J836" s="22">
        <v>81.73</v>
      </c>
      <c r="K836" s="22" t="s">
        <v>2020</v>
      </c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</row>
    <row r="837" spans="1:59" s="33" customFormat="1" ht="13" customHeight="1" x14ac:dyDescent="0.35">
      <c r="A837" s="21" t="s">
        <v>10</v>
      </c>
      <c r="B837" s="21" t="s">
        <v>2837</v>
      </c>
      <c r="C837" s="21" t="s">
        <v>1285</v>
      </c>
      <c r="D837" s="21" t="s">
        <v>1237</v>
      </c>
      <c r="E837" s="21" t="s">
        <v>1238</v>
      </c>
      <c r="F837" s="21" t="s">
        <v>1091</v>
      </c>
      <c r="G837" s="21" t="s">
        <v>118</v>
      </c>
      <c r="H837" s="21" t="s">
        <v>1092</v>
      </c>
      <c r="I837" s="21" t="s">
        <v>17</v>
      </c>
      <c r="J837" s="22">
        <v>81.665000000000006</v>
      </c>
      <c r="K837" s="22" t="s">
        <v>2020</v>
      </c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  <c r="AW837" s="70"/>
      <c r="AX837" s="70"/>
      <c r="AY837" s="70"/>
      <c r="AZ837" s="70"/>
      <c r="BA837" s="70"/>
      <c r="BB837" s="70"/>
      <c r="BC837" s="70"/>
      <c r="BD837" s="70"/>
      <c r="BE837" s="70"/>
      <c r="BF837" s="70"/>
      <c r="BG837" s="70"/>
    </row>
    <row r="838" spans="1:59" s="33" customFormat="1" ht="13" customHeight="1" x14ac:dyDescent="0.35">
      <c r="A838" s="21" t="s">
        <v>10</v>
      </c>
      <c r="B838" s="21" t="s">
        <v>2838</v>
      </c>
      <c r="C838" s="21" t="s">
        <v>1286</v>
      </c>
      <c r="D838" s="21" t="s">
        <v>1237</v>
      </c>
      <c r="E838" s="21" t="s">
        <v>1238</v>
      </c>
      <c r="F838" s="21" t="s">
        <v>364</v>
      </c>
      <c r="G838" s="21" t="s">
        <v>15</v>
      </c>
      <c r="H838" s="21" t="s">
        <v>365</v>
      </c>
      <c r="I838" s="21" t="s">
        <v>65</v>
      </c>
      <c r="J838" s="22">
        <v>81.180000000000007</v>
      </c>
      <c r="K838" s="22" t="s">
        <v>2020</v>
      </c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  <c r="AW838" s="70"/>
      <c r="AX838" s="70"/>
      <c r="AY838" s="70"/>
      <c r="AZ838" s="70"/>
      <c r="BA838" s="70"/>
      <c r="BB838" s="70"/>
      <c r="BC838" s="70"/>
      <c r="BD838" s="70"/>
      <c r="BE838" s="70"/>
      <c r="BF838" s="70"/>
      <c r="BG838" s="70"/>
    </row>
    <row r="839" spans="1:59" s="33" customFormat="1" ht="13" customHeight="1" x14ac:dyDescent="0.35">
      <c r="A839" s="21" t="s">
        <v>10</v>
      </c>
      <c r="B839" s="21" t="s">
        <v>2839</v>
      </c>
      <c r="C839" s="21" t="s">
        <v>1287</v>
      </c>
      <c r="D839" s="21" t="s">
        <v>1237</v>
      </c>
      <c r="E839" s="21" t="s">
        <v>1238</v>
      </c>
      <c r="F839" s="21" t="s">
        <v>1240</v>
      </c>
      <c r="G839" s="21" t="s">
        <v>340</v>
      </c>
      <c r="H839" s="21" t="s">
        <v>1241</v>
      </c>
      <c r="I839" s="21" t="s">
        <v>108</v>
      </c>
      <c r="J839" s="22">
        <v>81.05</v>
      </c>
      <c r="K839" s="22" t="s">
        <v>2020</v>
      </c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0"/>
      <c r="AW839" s="70"/>
      <c r="AX839" s="70"/>
      <c r="AY839" s="70"/>
      <c r="AZ839" s="70"/>
      <c r="BA839" s="70"/>
      <c r="BB839" s="70"/>
      <c r="BC839" s="70"/>
      <c r="BD839" s="70"/>
      <c r="BE839" s="70"/>
      <c r="BF839" s="70"/>
      <c r="BG839" s="70"/>
    </row>
    <row r="840" spans="1:59" s="33" customFormat="1" ht="13" customHeight="1" x14ac:dyDescent="0.35">
      <c r="A840" s="21" t="s">
        <v>10</v>
      </c>
      <c r="B840" s="21" t="s">
        <v>2840</v>
      </c>
      <c r="C840" s="21" t="s">
        <v>1288</v>
      </c>
      <c r="D840" s="21" t="s">
        <v>1237</v>
      </c>
      <c r="E840" s="21" t="s">
        <v>1238</v>
      </c>
      <c r="F840" s="21" t="s">
        <v>619</v>
      </c>
      <c r="G840" s="21" t="s">
        <v>78</v>
      </c>
      <c r="H840" s="21" t="s">
        <v>620</v>
      </c>
      <c r="I840" s="21" t="s">
        <v>65</v>
      </c>
      <c r="J840" s="22">
        <v>81</v>
      </c>
      <c r="K840" s="22" t="s">
        <v>2020</v>
      </c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</row>
    <row r="841" spans="1:59" s="33" customFormat="1" ht="13" customHeight="1" x14ac:dyDescent="0.35">
      <c r="A841" s="21" t="s">
        <v>10</v>
      </c>
      <c r="B841" s="21" t="s">
        <v>2841</v>
      </c>
      <c r="C841" s="21" t="s">
        <v>1289</v>
      </c>
      <c r="D841" s="21" t="s">
        <v>1237</v>
      </c>
      <c r="E841" s="21" t="s">
        <v>1238</v>
      </c>
      <c r="F841" s="21" t="s">
        <v>1290</v>
      </c>
      <c r="G841" s="21" t="s">
        <v>78</v>
      </c>
      <c r="H841" s="21" t="s">
        <v>1291</v>
      </c>
      <c r="I841" s="21" t="s">
        <v>65</v>
      </c>
      <c r="J841" s="22">
        <v>80.965000000000003</v>
      </c>
      <c r="K841" s="22" t="s">
        <v>2020</v>
      </c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</row>
    <row r="842" spans="1:59" s="33" customFormat="1" ht="13" customHeight="1" x14ac:dyDescent="0.35">
      <c r="A842" s="21" t="s">
        <v>10</v>
      </c>
      <c r="B842" s="21" t="s">
        <v>2842</v>
      </c>
      <c r="C842" s="21" t="s">
        <v>1292</v>
      </c>
      <c r="D842" s="21" t="s">
        <v>1237</v>
      </c>
      <c r="E842" s="21" t="s">
        <v>1238</v>
      </c>
      <c r="F842" s="21" t="s">
        <v>1290</v>
      </c>
      <c r="G842" s="21" t="s">
        <v>78</v>
      </c>
      <c r="H842" s="21" t="s">
        <v>1291</v>
      </c>
      <c r="I842" s="21" t="s">
        <v>65</v>
      </c>
      <c r="J842" s="22">
        <v>80.965000000000003</v>
      </c>
      <c r="K842" s="22" t="s">
        <v>2020</v>
      </c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</row>
    <row r="843" spans="1:59" s="33" customFormat="1" ht="13" customHeight="1" x14ac:dyDescent="0.35">
      <c r="A843" s="21" t="s">
        <v>10</v>
      </c>
      <c r="B843" s="21" t="s">
        <v>2843</v>
      </c>
      <c r="C843" s="21" t="s">
        <v>1293</v>
      </c>
      <c r="D843" s="21" t="s">
        <v>1237</v>
      </c>
      <c r="E843" s="21" t="s">
        <v>1238</v>
      </c>
      <c r="F843" s="21" t="s">
        <v>818</v>
      </c>
      <c r="G843" s="21" t="s">
        <v>15</v>
      </c>
      <c r="H843" s="21" t="s">
        <v>819</v>
      </c>
      <c r="I843" s="21" t="s">
        <v>17</v>
      </c>
      <c r="J843" s="22">
        <v>80.78</v>
      </c>
      <c r="K843" s="22" t="s">
        <v>2020</v>
      </c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  <c r="AW843" s="70"/>
      <c r="AX843" s="70"/>
      <c r="AY843" s="70"/>
      <c r="AZ843" s="70"/>
      <c r="BA843" s="70"/>
      <c r="BB843" s="70"/>
      <c r="BC843" s="70"/>
      <c r="BD843" s="70"/>
      <c r="BE843" s="70"/>
      <c r="BF843" s="70"/>
      <c r="BG843" s="70"/>
    </row>
    <row r="844" spans="1:59" s="33" customFormat="1" ht="13" customHeight="1" x14ac:dyDescent="0.35">
      <c r="A844" s="21" t="s">
        <v>10</v>
      </c>
      <c r="B844" s="21" t="s">
        <v>2844</v>
      </c>
      <c r="C844" s="21" t="s">
        <v>1294</v>
      </c>
      <c r="D844" s="21" t="s">
        <v>1237</v>
      </c>
      <c r="E844" s="21" t="s">
        <v>1238</v>
      </c>
      <c r="F844" s="21" t="s">
        <v>1091</v>
      </c>
      <c r="G844" s="21" t="s">
        <v>118</v>
      </c>
      <c r="H844" s="21" t="s">
        <v>1092</v>
      </c>
      <c r="I844" s="21" t="s">
        <v>65</v>
      </c>
      <c r="J844" s="22">
        <v>80.564999999999998</v>
      </c>
      <c r="K844" s="22" t="s">
        <v>2020</v>
      </c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  <c r="AY844" s="70"/>
      <c r="AZ844" s="70"/>
      <c r="BA844" s="70"/>
      <c r="BB844" s="70"/>
      <c r="BC844" s="70"/>
      <c r="BD844" s="70"/>
      <c r="BE844" s="70"/>
      <c r="BF844" s="70"/>
      <c r="BG844" s="70"/>
    </row>
    <row r="845" spans="1:59" s="33" customFormat="1" ht="13" customHeight="1" x14ac:dyDescent="0.35">
      <c r="A845" s="21" t="s">
        <v>10</v>
      </c>
      <c r="B845" s="21" t="s">
        <v>2845</v>
      </c>
      <c r="C845" s="21" t="s">
        <v>1295</v>
      </c>
      <c r="D845" s="21" t="s">
        <v>1237</v>
      </c>
      <c r="E845" s="21" t="s">
        <v>1238</v>
      </c>
      <c r="F845" s="21" t="s">
        <v>1240</v>
      </c>
      <c r="G845" s="21" t="s">
        <v>340</v>
      </c>
      <c r="H845" s="21" t="s">
        <v>1241</v>
      </c>
      <c r="I845" s="21" t="s">
        <v>108</v>
      </c>
      <c r="J845" s="22">
        <v>80.25</v>
      </c>
      <c r="K845" s="22" t="s">
        <v>2020</v>
      </c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  <c r="AY845" s="70"/>
      <c r="AZ845" s="70"/>
      <c r="BA845" s="70"/>
      <c r="BB845" s="70"/>
      <c r="BC845" s="70"/>
      <c r="BD845" s="70"/>
      <c r="BE845" s="70"/>
      <c r="BF845" s="70"/>
      <c r="BG845" s="70"/>
    </row>
    <row r="846" spans="1:59" s="33" customFormat="1" ht="13" customHeight="1" x14ac:dyDescent="0.35">
      <c r="A846" s="21" t="s">
        <v>10</v>
      </c>
      <c r="B846" s="21" t="s">
        <v>2614</v>
      </c>
      <c r="C846" s="21" t="s">
        <v>1296</v>
      </c>
      <c r="D846" s="21" t="s">
        <v>1237</v>
      </c>
      <c r="E846" s="21" t="s">
        <v>1238</v>
      </c>
      <c r="F846" s="21" t="s">
        <v>1240</v>
      </c>
      <c r="G846" s="21" t="s">
        <v>340</v>
      </c>
      <c r="H846" s="21" t="s">
        <v>1241</v>
      </c>
      <c r="I846" s="21" t="s">
        <v>108</v>
      </c>
      <c r="J846" s="22">
        <v>80.2</v>
      </c>
      <c r="K846" s="22" t="s">
        <v>2020</v>
      </c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  <c r="AW846" s="70"/>
      <c r="AX846" s="70"/>
      <c r="AY846" s="70"/>
      <c r="AZ846" s="70"/>
      <c r="BA846" s="70"/>
      <c r="BB846" s="70"/>
      <c r="BC846" s="70"/>
      <c r="BD846" s="70"/>
      <c r="BE846" s="70"/>
      <c r="BF846" s="70"/>
      <c r="BG846" s="70"/>
    </row>
    <row r="847" spans="1:59" s="33" customFormat="1" ht="13" customHeight="1" x14ac:dyDescent="0.35">
      <c r="A847" s="21" t="s">
        <v>10</v>
      </c>
      <c r="B847" s="21" t="s">
        <v>2260</v>
      </c>
      <c r="C847" s="21" t="s">
        <v>1297</v>
      </c>
      <c r="D847" s="21" t="s">
        <v>1237</v>
      </c>
      <c r="E847" s="21" t="s">
        <v>1238</v>
      </c>
      <c r="F847" s="21" t="s">
        <v>1298</v>
      </c>
      <c r="G847" s="21" t="s">
        <v>461</v>
      </c>
      <c r="H847" s="21" t="s">
        <v>1299</v>
      </c>
      <c r="I847" s="21" t="s">
        <v>65</v>
      </c>
      <c r="J847" s="22">
        <v>80.19</v>
      </c>
      <c r="K847" s="22" t="s">
        <v>2020</v>
      </c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  <c r="AW847" s="70"/>
      <c r="AX847" s="70"/>
      <c r="AY847" s="70"/>
      <c r="AZ847" s="70"/>
      <c r="BA847" s="70"/>
      <c r="BB847" s="70"/>
      <c r="BC847" s="70"/>
      <c r="BD847" s="70"/>
      <c r="BE847" s="70"/>
      <c r="BF847" s="70"/>
      <c r="BG847" s="70"/>
    </row>
    <row r="848" spans="1:59" s="33" customFormat="1" ht="13" customHeight="1" x14ac:dyDescent="0.35">
      <c r="A848" s="21" t="s">
        <v>10</v>
      </c>
      <c r="B848" s="21" t="s">
        <v>2846</v>
      </c>
      <c r="C848" s="21" t="s">
        <v>1239</v>
      </c>
      <c r="D848" s="21" t="s">
        <v>1237</v>
      </c>
      <c r="E848" s="21" t="s">
        <v>1238</v>
      </c>
      <c r="F848" s="21" t="s">
        <v>1240</v>
      </c>
      <c r="G848" s="21" t="s">
        <v>340</v>
      </c>
      <c r="H848" s="21" t="s">
        <v>1241</v>
      </c>
      <c r="I848" s="21" t="s">
        <v>17</v>
      </c>
      <c r="J848" s="22">
        <v>79.78</v>
      </c>
      <c r="K848" s="22" t="s">
        <v>2020</v>
      </c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  <c r="AW848" s="70"/>
      <c r="AX848" s="70"/>
      <c r="AY848" s="70"/>
      <c r="AZ848" s="70"/>
      <c r="BA848" s="70"/>
      <c r="BB848" s="70"/>
      <c r="BC848" s="70"/>
      <c r="BD848" s="70"/>
      <c r="BE848" s="70"/>
      <c r="BF848" s="70"/>
      <c r="BG848" s="70"/>
    </row>
    <row r="849" spans="1:59" s="33" customFormat="1" ht="13" customHeight="1" x14ac:dyDescent="0.35">
      <c r="A849" s="21" t="s">
        <v>10</v>
      </c>
      <c r="B849" s="21" t="s">
        <v>2847</v>
      </c>
      <c r="C849" s="21" t="s">
        <v>1300</v>
      </c>
      <c r="D849" s="21" t="s">
        <v>1237</v>
      </c>
      <c r="E849" s="21" t="s">
        <v>1238</v>
      </c>
      <c r="F849" s="21" t="s">
        <v>1240</v>
      </c>
      <c r="G849" s="21" t="s">
        <v>340</v>
      </c>
      <c r="H849" s="21" t="s">
        <v>1241</v>
      </c>
      <c r="I849" s="21" t="s">
        <v>65</v>
      </c>
      <c r="J849" s="22">
        <v>79.73</v>
      </c>
      <c r="K849" s="22" t="s">
        <v>2020</v>
      </c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  <c r="AW849" s="70"/>
      <c r="AX849" s="70"/>
      <c r="AY849" s="70"/>
      <c r="AZ849" s="70"/>
      <c r="BA849" s="70"/>
      <c r="BB849" s="70"/>
      <c r="BC849" s="70"/>
      <c r="BD849" s="70"/>
      <c r="BE849" s="70"/>
      <c r="BF849" s="70"/>
      <c r="BG849" s="70"/>
    </row>
    <row r="850" spans="1:59" s="33" customFormat="1" ht="13" customHeight="1" x14ac:dyDescent="0.35">
      <c r="A850" s="21" t="s">
        <v>10</v>
      </c>
      <c r="B850" s="21" t="s">
        <v>2848</v>
      </c>
      <c r="C850" s="21" t="s">
        <v>1301</v>
      </c>
      <c r="D850" s="21" t="s">
        <v>1237</v>
      </c>
      <c r="E850" s="21" t="s">
        <v>1238</v>
      </c>
      <c r="F850" s="21" t="s">
        <v>1298</v>
      </c>
      <c r="G850" s="21" t="s">
        <v>461</v>
      </c>
      <c r="H850" s="21" t="s">
        <v>1299</v>
      </c>
      <c r="I850" s="21" t="s">
        <v>108</v>
      </c>
      <c r="J850" s="22">
        <v>79.665000000000006</v>
      </c>
      <c r="K850" s="22" t="s">
        <v>2020</v>
      </c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  <c r="AW850" s="70"/>
      <c r="AX850" s="70"/>
      <c r="AY850" s="70"/>
      <c r="AZ850" s="70"/>
      <c r="BA850" s="70"/>
      <c r="BB850" s="70"/>
      <c r="BC850" s="70"/>
      <c r="BD850" s="70"/>
      <c r="BE850" s="70"/>
      <c r="BF850" s="70"/>
      <c r="BG850" s="70"/>
    </row>
    <row r="851" spans="1:59" s="35" customFormat="1" ht="13" customHeight="1" x14ac:dyDescent="0.35">
      <c r="A851" s="12" t="s">
        <v>10</v>
      </c>
      <c r="B851" s="12" t="s">
        <v>2849</v>
      </c>
      <c r="C851" s="12" t="s">
        <v>1305</v>
      </c>
      <c r="D851" s="12" t="s">
        <v>1237</v>
      </c>
      <c r="E851" s="12" t="s">
        <v>1306</v>
      </c>
      <c r="F851" s="12" t="s">
        <v>1307</v>
      </c>
      <c r="G851" s="12" t="s">
        <v>43</v>
      </c>
      <c r="H851" s="12" t="s">
        <v>1308</v>
      </c>
      <c r="I851" s="12" t="s">
        <v>17</v>
      </c>
      <c r="J851" s="13">
        <v>85.15</v>
      </c>
      <c r="K851" s="13" t="s">
        <v>2019</v>
      </c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  <c r="AW851" s="70"/>
      <c r="AX851" s="70"/>
      <c r="AY851" s="70"/>
      <c r="AZ851" s="70"/>
      <c r="BA851" s="70"/>
      <c r="BB851" s="70"/>
      <c r="BC851" s="70"/>
      <c r="BD851" s="70"/>
      <c r="BE851" s="70"/>
      <c r="BF851" s="70"/>
      <c r="BG851" s="70"/>
    </row>
    <row r="852" spans="1:59" s="35" customFormat="1" ht="13" customHeight="1" x14ac:dyDescent="0.35">
      <c r="A852" s="12" t="s">
        <v>10</v>
      </c>
      <c r="B852" s="12" t="s">
        <v>2850</v>
      </c>
      <c r="C852" s="12" t="s">
        <v>1309</v>
      </c>
      <c r="D852" s="12" t="s">
        <v>1237</v>
      </c>
      <c r="E852" s="12" t="s">
        <v>1306</v>
      </c>
      <c r="F852" s="12" t="s">
        <v>178</v>
      </c>
      <c r="G852" s="12" t="s">
        <v>32</v>
      </c>
      <c r="H852" s="12" t="s">
        <v>179</v>
      </c>
      <c r="I852" s="12" t="s">
        <v>17</v>
      </c>
      <c r="J852" s="13">
        <v>84.78</v>
      </c>
      <c r="K852" s="13" t="s">
        <v>2019</v>
      </c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</row>
    <row r="853" spans="1:59" s="35" customFormat="1" ht="13" customHeight="1" x14ac:dyDescent="0.35">
      <c r="A853" s="12" t="s">
        <v>10</v>
      </c>
      <c r="B853" s="12" t="s">
        <v>2851</v>
      </c>
      <c r="C853" s="12" t="s">
        <v>1310</v>
      </c>
      <c r="D853" s="12" t="s">
        <v>1237</v>
      </c>
      <c r="E853" s="12" t="s">
        <v>1306</v>
      </c>
      <c r="F853" s="12" t="s">
        <v>1307</v>
      </c>
      <c r="G853" s="12" t="s">
        <v>43</v>
      </c>
      <c r="H853" s="12" t="s">
        <v>1308</v>
      </c>
      <c r="I853" s="12" t="s">
        <v>17</v>
      </c>
      <c r="J853" s="13">
        <v>83.775000000000006</v>
      </c>
      <c r="K853" s="13" t="s">
        <v>2019</v>
      </c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</row>
    <row r="854" spans="1:59" s="35" customFormat="1" ht="13" customHeight="1" x14ac:dyDescent="0.35">
      <c r="A854" s="12" t="s">
        <v>10</v>
      </c>
      <c r="B854" s="12" t="s">
        <v>2852</v>
      </c>
      <c r="C854" s="12" t="s">
        <v>1311</v>
      </c>
      <c r="D854" s="12" t="s">
        <v>1237</v>
      </c>
      <c r="E854" s="12" t="s">
        <v>1306</v>
      </c>
      <c r="F854" s="12" t="s">
        <v>1307</v>
      </c>
      <c r="G854" s="12" t="s">
        <v>43</v>
      </c>
      <c r="H854" s="12" t="s">
        <v>1308</v>
      </c>
      <c r="I854" s="12" t="s">
        <v>17</v>
      </c>
      <c r="J854" s="13">
        <v>83.75</v>
      </c>
      <c r="K854" s="13" t="s">
        <v>2019</v>
      </c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</row>
    <row r="855" spans="1:59" s="35" customFormat="1" ht="13" customHeight="1" x14ac:dyDescent="0.35">
      <c r="A855" s="12" t="s">
        <v>10</v>
      </c>
      <c r="B855" s="12" t="s">
        <v>2853</v>
      </c>
      <c r="C855" s="12" t="s">
        <v>1312</v>
      </c>
      <c r="D855" s="12" t="s">
        <v>1237</v>
      </c>
      <c r="E855" s="12" t="s">
        <v>1306</v>
      </c>
      <c r="F855" s="12" t="s">
        <v>1307</v>
      </c>
      <c r="G855" s="12" t="s">
        <v>43</v>
      </c>
      <c r="H855" s="12" t="s">
        <v>1308</v>
      </c>
      <c r="I855" s="12" t="s">
        <v>108</v>
      </c>
      <c r="J855" s="13">
        <v>82.4</v>
      </c>
      <c r="K855" s="13" t="s">
        <v>2019</v>
      </c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  <c r="AW855" s="70"/>
      <c r="AX855" s="70"/>
      <c r="AY855" s="70"/>
      <c r="AZ855" s="70"/>
      <c r="BA855" s="70"/>
      <c r="BB855" s="70"/>
      <c r="BC855" s="70"/>
      <c r="BD855" s="70"/>
      <c r="BE855" s="70"/>
      <c r="BF855" s="70"/>
      <c r="BG855" s="70"/>
    </row>
    <row r="856" spans="1:59" s="35" customFormat="1" ht="13" customHeight="1" x14ac:dyDescent="0.35">
      <c r="A856" s="12" t="s">
        <v>10</v>
      </c>
      <c r="B856" s="12" t="s">
        <v>2854</v>
      </c>
      <c r="C856" s="12" t="s">
        <v>1313</v>
      </c>
      <c r="D856" s="12" t="s">
        <v>1237</v>
      </c>
      <c r="E856" s="12" t="s">
        <v>1306</v>
      </c>
      <c r="F856" s="12" t="s">
        <v>1157</v>
      </c>
      <c r="G856" s="12" t="s">
        <v>32</v>
      </c>
      <c r="H856" s="12" t="s">
        <v>1158</v>
      </c>
      <c r="I856" s="12" t="s">
        <v>108</v>
      </c>
      <c r="J856" s="13">
        <v>81.715000000000003</v>
      </c>
      <c r="K856" s="13" t="s">
        <v>2019</v>
      </c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  <c r="AW856" s="70"/>
      <c r="AX856" s="70"/>
      <c r="AY856" s="70"/>
      <c r="AZ856" s="70"/>
      <c r="BA856" s="70"/>
      <c r="BB856" s="70"/>
      <c r="BC856" s="70"/>
      <c r="BD856" s="70"/>
      <c r="BE856" s="70"/>
      <c r="BF856" s="70"/>
      <c r="BG856" s="70"/>
    </row>
    <row r="857" spans="1:59" s="35" customFormat="1" ht="13" customHeight="1" x14ac:dyDescent="0.35">
      <c r="A857" s="12" t="s">
        <v>10</v>
      </c>
      <c r="B857" s="12" t="s">
        <v>2855</v>
      </c>
      <c r="C857" s="12" t="s">
        <v>1314</v>
      </c>
      <c r="D857" s="12" t="s">
        <v>1237</v>
      </c>
      <c r="E857" s="12" t="s">
        <v>1306</v>
      </c>
      <c r="F857" s="12" t="s">
        <v>1157</v>
      </c>
      <c r="G857" s="12" t="s">
        <v>32</v>
      </c>
      <c r="H857" s="12" t="s">
        <v>1158</v>
      </c>
      <c r="I857" s="12" t="s">
        <v>65</v>
      </c>
      <c r="J857" s="13">
        <v>81.48</v>
      </c>
      <c r="K857" s="13" t="s">
        <v>2019</v>
      </c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  <c r="AW857" s="70"/>
      <c r="AX857" s="70"/>
      <c r="AY857" s="70"/>
      <c r="AZ857" s="70"/>
      <c r="BA857" s="70"/>
      <c r="BB857" s="70"/>
      <c r="BC857" s="70"/>
      <c r="BD857" s="70"/>
      <c r="BE857" s="70"/>
      <c r="BF857" s="70"/>
      <c r="BG857" s="70"/>
    </row>
    <row r="858" spans="1:59" s="35" customFormat="1" ht="13" customHeight="1" x14ac:dyDescent="0.35">
      <c r="A858" s="12" t="s">
        <v>10</v>
      </c>
      <c r="B858" s="12" t="s">
        <v>2856</v>
      </c>
      <c r="C858" s="12" t="s">
        <v>1315</v>
      </c>
      <c r="D858" s="12" t="s">
        <v>1237</v>
      </c>
      <c r="E858" s="12" t="s">
        <v>1306</v>
      </c>
      <c r="F858" s="12" t="s">
        <v>728</v>
      </c>
      <c r="G858" s="12" t="s">
        <v>37</v>
      </c>
      <c r="H858" s="12" t="s">
        <v>729</v>
      </c>
      <c r="I858" s="12" t="s">
        <v>17</v>
      </c>
      <c r="J858" s="13">
        <v>81.194999999999993</v>
      </c>
      <c r="K858" s="13" t="s">
        <v>2019</v>
      </c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  <c r="AW858" s="70"/>
      <c r="AX858" s="70"/>
      <c r="AY858" s="70"/>
      <c r="AZ858" s="70"/>
      <c r="BA858" s="70"/>
      <c r="BB858" s="70"/>
      <c r="BC858" s="70"/>
      <c r="BD858" s="70"/>
      <c r="BE858" s="70"/>
      <c r="BF858" s="70"/>
      <c r="BG858" s="70"/>
    </row>
    <row r="859" spans="1:59" s="35" customFormat="1" ht="13" customHeight="1" x14ac:dyDescent="0.35">
      <c r="A859" s="12" t="s">
        <v>10</v>
      </c>
      <c r="B859" s="12" t="s">
        <v>2857</v>
      </c>
      <c r="C859" s="12" t="s">
        <v>1316</v>
      </c>
      <c r="D859" s="12" t="s">
        <v>1237</v>
      </c>
      <c r="E859" s="12" t="s">
        <v>1306</v>
      </c>
      <c r="F859" s="12" t="s">
        <v>510</v>
      </c>
      <c r="G859" s="12" t="s">
        <v>61</v>
      </c>
      <c r="H859" s="12" t="s">
        <v>511</v>
      </c>
      <c r="I859" s="12" t="s">
        <v>65</v>
      </c>
      <c r="J859" s="13">
        <v>80.8</v>
      </c>
      <c r="K859" s="13" t="s">
        <v>2019</v>
      </c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  <c r="AW859" s="70"/>
      <c r="AX859" s="70"/>
      <c r="AY859" s="70"/>
      <c r="AZ859" s="70"/>
      <c r="BA859" s="70"/>
      <c r="BB859" s="70"/>
      <c r="BC859" s="70"/>
      <c r="BD859" s="70"/>
      <c r="BE859" s="70"/>
      <c r="BF859" s="70"/>
      <c r="BG859" s="70"/>
    </row>
    <row r="860" spans="1:59" s="35" customFormat="1" ht="13" customHeight="1" x14ac:dyDescent="0.35">
      <c r="A860" s="12" t="s">
        <v>10</v>
      </c>
      <c r="B860" s="12" t="s">
        <v>2858</v>
      </c>
      <c r="C860" s="12" t="s">
        <v>1326</v>
      </c>
      <c r="D860" s="12" t="s">
        <v>1237</v>
      </c>
      <c r="E860" s="12" t="s">
        <v>1306</v>
      </c>
      <c r="F860" s="12" t="s">
        <v>1157</v>
      </c>
      <c r="G860" s="12" t="s">
        <v>32</v>
      </c>
      <c r="H860" s="12" t="s">
        <v>1158</v>
      </c>
      <c r="I860" s="12" t="s">
        <v>108</v>
      </c>
      <c r="J860" s="16">
        <v>80.319999999999993</v>
      </c>
      <c r="K860" s="13" t="s">
        <v>2019</v>
      </c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0"/>
      <c r="AW860" s="70"/>
      <c r="AX860" s="70"/>
      <c r="AY860" s="70"/>
      <c r="AZ860" s="70"/>
      <c r="BA860" s="70"/>
      <c r="BB860" s="70"/>
      <c r="BC860" s="70"/>
      <c r="BD860" s="70"/>
      <c r="BE860" s="70"/>
      <c r="BF860" s="70"/>
      <c r="BG860" s="70"/>
    </row>
    <row r="861" spans="1:59" s="35" customFormat="1" ht="13" customHeight="1" x14ac:dyDescent="0.35">
      <c r="A861" s="12" t="s">
        <v>10</v>
      </c>
      <c r="B861" s="12" t="s">
        <v>2264</v>
      </c>
      <c r="C861" s="12" t="s">
        <v>1318</v>
      </c>
      <c r="D861" s="12" t="s">
        <v>1237</v>
      </c>
      <c r="E861" s="12" t="s">
        <v>1306</v>
      </c>
      <c r="F861" s="12" t="s">
        <v>510</v>
      </c>
      <c r="G861" s="12" t="s">
        <v>61</v>
      </c>
      <c r="H861" s="12" t="s">
        <v>511</v>
      </c>
      <c r="I861" s="12" t="s">
        <v>65</v>
      </c>
      <c r="J861" s="13">
        <v>80.180000000000007</v>
      </c>
      <c r="K861" s="13" t="s">
        <v>2019</v>
      </c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  <c r="AW861" s="70"/>
      <c r="AX861" s="70"/>
      <c r="AY861" s="70"/>
      <c r="AZ861" s="70"/>
      <c r="BA861" s="70"/>
      <c r="BB861" s="70"/>
      <c r="BC861" s="70"/>
      <c r="BD861" s="70"/>
      <c r="BE861" s="70"/>
      <c r="BF861" s="70"/>
      <c r="BG861" s="70"/>
    </row>
    <row r="862" spans="1:59" s="35" customFormat="1" ht="13" customHeight="1" x14ac:dyDescent="0.35">
      <c r="A862" s="12" t="s">
        <v>10</v>
      </c>
      <c r="B862" s="12" t="s">
        <v>2859</v>
      </c>
      <c r="C862" s="12" t="s">
        <v>1317</v>
      </c>
      <c r="D862" s="12" t="s">
        <v>1237</v>
      </c>
      <c r="E862" s="12" t="s">
        <v>1306</v>
      </c>
      <c r="F862" s="12" t="s">
        <v>178</v>
      </c>
      <c r="G862" s="12" t="s">
        <v>32</v>
      </c>
      <c r="H862" s="12" t="s">
        <v>179</v>
      </c>
      <c r="I862" s="12" t="s">
        <v>17</v>
      </c>
      <c r="J862" s="13">
        <v>80.180000000000007</v>
      </c>
      <c r="K862" s="13" t="s">
        <v>2019</v>
      </c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</row>
    <row r="863" spans="1:59" s="35" customFormat="1" ht="13" customHeight="1" x14ac:dyDescent="0.35">
      <c r="A863" s="12" t="s">
        <v>10</v>
      </c>
      <c r="B863" s="12" t="s">
        <v>2860</v>
      </c>
      <c r="C863" s="12" t="s">
        <v>1319</v>
      </c>
      <c r="D863" s="12" t="s">
        <v>1237</v>
      </c>
      <c r="E863" s="12" t="s">
        <v>1306</v>
      </c>
      <c r="F863" s="12" t="s">
        <v>178</v>
      </c>
      <c r="G863" s="12" t="s">
        <v>32</v>
      </c>
      <c r="H863" s="12" t="s">
        <v>179</v>
      </c>
      <c r="I863" s="12" t="s">
        <v>17</v>
      </c>
      <c r="J863" s="13">
        <v>80.015000000000001</v>
      </c>
      <c r="K863" s="13" t="s">
        <v>2019</v>
      </c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</row>
    <row r="864" spans="1:59" s="35" customFormat="1" ht="13" customHeight="1" x14ac:dyDescent="0.35">
      <c r="A864" s="12" t="s">
        <v>10</v>
      </c>
      <c r="B864" s="12" t="s">
        <v>2861</v>
      </c>
      <c r="C864" s="12" t="s">
        <v>1320</v>
      </c>
      <c r="D864" s="12" t="s">
        <v>1237</v>
      </c>
      <c r="E864" s="12" t="s">
        <v>1306</v>
      </c>
      <c r="F864" s="12" t="s">
        <v>728</v>
      </c>
      <c r="G864" s="12" t="s">
        <v>37</v>
      </c>
      <c r="H864" s="12" t="s">
        <v>729</v>
      </c>
      <c r="I864" s="12" t="s">
        <v>17</v>
      </c>
      <c r="J864" s="13">
        <v>79.91</v>
      </c>
      <c r="K864" s="13" t="s">
        <v>2020</v>
      </c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</row>
    <row r="865" spans="1:59" s="35" customFormat="1" ht="13" customHeight="1" x14ac:dyDescent="0.35">
      <c r="A865" s="12" t="s">
        <v>10</v>
      </c>
      <c r="B865" s="12" t="s">
        <v>2553</v>
      </c>
      <c r="C865" s="12" t="s">
        <v>1321</v>
      </c>
      <c r="D865" s="12" t="s">
        <v>1237</v>
      </c>
      <c r="E865" s="12" t="s">
        <v>1306</v>
      </c>
      <c r="F865" s="12" t="s">
        <v>178</v>
      </c>
      <c r="G865" s="12" t="s">
        <v>32</v>
      </c>
      <c r="H865" s="12" t="s">
        <v>179</v>
      </c>
      <c r="I865" s="12" t="s">
        <v>17</v>
      </c>
      <c r="J865" s="13">
        <v>79.465000000000003</v>
      </c>
      <c r="K865" s="13" t="s">
        <v>2020</v>
      </c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</row>
    <row r="866" spans="1:59" s="35" customFormat="1" ht="13" customHeight="1" x14ac:dyDescent="0.35">
      <c r="A866" s="12" t="s">
        <v>10</v>
      </c>
      <c r="B866" s="12" t="s">
        <v>2862</v>
      </c>
      <c r="C866" s="12" t="s">
        <v>1322</v>
      </c>
      <c r="D866" s="12" t="s">
        <v>1237</v>
      </c>
      <c r="E866" s="12" t="s">
        <v>1306</v>
      </c>
      <c r="F866" s="12" t="s">
        <v>1157</v>
      </c>
      <c r="G866" s="12" t="s">
        <v>32</v>
      </c>
      <c r="H866" s="12" t="s">
        <v>1158</v>
      </c>
      <c r="I866" s="12" t="s">
        <v>108</v>
      </c>
      <c r="J866" s="13">
        <v>78.83</v>
      </c>
      <c r="K866" s="13" t="s">
        <v>2020</v>
      </c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  <c r="AW866" s="70"/>
      <c r="AX866" s="70"/>
      <c r="AY866" s="70"/>
      <c r="AZ866" s="70"/>
      <c r="BA866" s="70"/>
      <c r="BB866" s="70"/>
      <c r="BC866" s="70"/>
      <c r="BD866" s="70"/>
      <c r="BE866" s="70"/>
      <c r="BF866" s="70"/>
      <c r="BG866" s="70"/>
    </row>
    <row r="867" spans="1:59" s="35" customFormat="1" ht="13" customHeight="1" x14ac:dyDescent="0.35">
      <c r="A867" s="12" t="s">
        <v>10</v>
      </c>
      <c r="B867" s="12" t="s">
        <v>2863</v>
      </c>
      <c r="C867" s="12" t="s">
        <v>1323</v>
      </c>
      <c r="D867" s="12" t="s">
        <v>1237</v>
      </c>
      <c r="E867" s="12" t="s">
        <v>1306</v>
      </c>
      <c r="F867" s="12" t="s">
        <v>1157</v>
      </c>
      <c r="G867" s="12" t="s">
        <v>32</v>
      </c>
      <c r="H867" s="12" t="s">
        <v>1158</v>
      </c>
      <c r="I867" s="12" t="s">
        <v>17</v>
      </c>
      <c r="J867" s="13">
        <v>78.75</v>
      </c>
      <c r="K867" s="13" t="s">
        <v>2020</v>
      </c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  <c r="AY867" s="70"/>
      <c r="AZ867" s="70"/>
      <c r="BA867" s="70"/>
      <c r="BB867" s="70"/>
      <c r="BC867" s="70"/>
      <c r="BD867" s="70"/>
      <c r="BE867" s="70"/>
      <c r="BF867" s="70"/>
      <c r="BG867" s="70"/>
    </row>
    <row r="868" spans="1:59" s="35" customFormat="1" ht="13" customHeight="1" x14ac:dyDescent="0.35">
      <c r="A868" s="12" t="s">
        <v>10</v>
      </c>
      <c r="B868" s="12" t="s">
        <v>2864</v>
      </c>
      <c r="C868" s="12" t="s">
        <v>1324</v>
      </c>
      <c r="D868" s="12" t="s">
        <v>1237</v>
      </c>
      <c r="E868" s="12" t="s">
        <v>1306</v>
      </c>
      <c r="F868" s="12" t="s">
        <v>1157</v>
      </c>
      <c r="G868" s="12" t="s">
        <v>32</v>
      </c>
      <c r="H868" s="12" t="s">
        <v>1158</v>
      </c>
      <c r="I868" s="12" t="s">
        <v>108</v>
      </c>
      <c r="J868" s="13">
        <v>78.53</v>
      </c>
      <c r="K868" s="13" t="s">
        <v>2020</v>
      </c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0"/>
      <c r="AW868" s="70"/>
      <c r="AX868" s="70"/>
      <c r="AY868" s="70"/>
      <c r="AZ868" s="70"/>
      <c r="BA868" s="70"/>
      <c r="BB868" s="70"/>
      <c r="BC868" s="70"/>
      <c r="BD868" s="70"/>
      <c r="BE868" s="70"/>
      <c r="BF868" s="70"/>
      <c r="BG868" s="70"/>
    </row>
    <row r="869" spans="1:59" s="35" customFormat="1" ht="13" customHeight="1" x14ac:dyDescent="0.35">
      <c r="A869" s="12" t="s">
        <v>10</v>
      </c>
      <c r="B869" s="12" t="s">
        <v>2865</v>
      </c>
      <c r="C869" s="12" t="s">
        <v>1325</v>
      </c>
      <c r="D869" s="12" t="s">
        <v>1237</v>
      </c>
      <c r="E869" s="12" t="s">
        <v>1306</v>
      </c>
      <c r="F869" s="12" t="s">
        <v>728</v>
      </c>
      <c r="G869" s="12" t="s">
        <v>37</v>
      </c>
      <c r="H869" s="12" t="s">
        <v>729</v>
      </c>
      <c r="I869" s="12" t="s">
        <v>17</v>
      </c>
      <c r="J869" s="13">
        <v>78.209999999999994</v>
      </c>
      <c r="K869" s="13" t="s">
        <v>2020</v>
      </c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</row>
    <row r="870" spans="1:59" s="35" customFormat="1" ht="13" customHeight="1" x14ac:dyDescent="0.35">
      <c r="A870" s="12" t="s">
        <v>10</v>
      </c>
      <c r="B870" s="12" t="s">
        <v>2866</v>
      </c>
      <c r="C870" s="12" t="s">
        <v>1327</v>
      </c>
      <c r="D870" s="12" t="s">
        <v>1237</v>
      </c>
      <c r="E870" s="12" t="s">
        <v>1306</v>
      </c>
      <c r="F870" s="12" t="s">
        <v>510</v>
      </c>
      <c r="G870" s="12" t="s">
        <v>61</v>
      </c>
      <c r="H870" s="12" t="s">
        <v>511</v>
      </c>
      <c r="I870" s="12" t="s">
        <v>65</v>
      </c>
      <c r="J870" s="13">
        <v>77.415000000000006</v>
      </c>
      <c r="K870" s="13" t="s">
        <v>2020</v>
      </c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</row>
    <row r="871" spans="1:59" s="35" customFormat="1" ht="13" customHeight="1" x14ac:dyDescent="0.35">
      <c r="A871" s="12" t="s">
        <v>10</v>
      </c>
      <c r="B871" s="12" t="s">
        <v>2867</v>
      </c>
      <c r="C871" s="12" t="s">
        <v>1328</v>
      </c>
      <c r="D871" s="12" t="s">
        <v>1237</v>
      </c>
      <c r="E871" s="12" t="s">
        <v>1306</v>
      </c>
      <c r="F871" s="12" t="s">
        <v>1329</v>
      </c>
      <c r="G871" s="12" t="s">
        <v>118</v>
      </c>
      <c r="H871" s="12" t="s">
        <v>1330</v>
      </c>
      <c r="I871" s="12" t="s">
        <v>17</v>
      </c>
      <c r="J871" s="13">
        <v>77.150000000000006</v>
      </c>
      <c r="K871" s="13" t="s">
        <v>2020</v>
      </c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</row>
    <row r="872" spans="1:59" s="35" customFormat="1" ht="13" customHeight="1" x14ac:dyDescent="0.35">
      <c r="A872" s="12" t="s">
        <v>10</v>
      </c>
      <c r="B872" s="12" t="s">
        <v>2868</v>
      </c>
      <c r="C872" s="12" t="s">
        <v>1331</v>
      </c>
      <c r="D872" s="12" t="s">
        <v>1237</v>
      </c>
      <c r="E872" s="12" t="s">
        <v>1306</v>
      </c>
      <c r="F872" s="12" t="s">
        <v>1329</v>
      </c>
      <c r="G872" s="12" t="s">
        <v>118</v>
      </c>
      <c r="H872" s="12" t="s">
        <v>1330</v>
      </c>
      <c r="I872" s="12" t="s">
        <v>17</v>
      </c>
      <c r="J872" s="13">
        <v>76.73</v>
      </c>
      <c r="K872" s="13" t="s">
        <v>2020</v>
      </c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  <c r="AW872" s="70"/>
      <c r="AX872" s="70"/>
      <c r="AY872" s="70"/>
      <c r="AZ872" s="70"/>
      <c r="BA872" s="70"/>
      <c r="BB872" s="70"/>
      <c r="BC872" s="70"/>
      <c r="BD872" s="70"/>
      <c r="BE872" s="70"/>
      <c r="BF872" s="70"/>
      <c r="BG872" s="70"/>
    </row>
    <row r="873" spans="1:59" s="35" customFormat="1" ht="13" customHeight="1" x14ac:dyDescent="0.35">
      <c r="A873" s="12" t="s">
        <v>10</v>
      </c>
      <c r="B873" s="12" t="s">
        <v>2869</v>
      </c>
      <c r="C873" s="12" t="s">
        <v>1332</v>
      </c>
      <c r="D873" s="12" t="s">
        <v>1237</v>
      </c>
      <c r="E873" s="12" t="s">
        <v>1306</v>
      </c>
      <c r="F873" s="12" t="s">
        <v>1333</v>
      </c>
      <c r="G873" s="12" t="s">
        <v>660</v>
      </c>
      <c r="H873" s="12" t="s">
        <v>1334</v>
      </c>
      <c r="I873" s="12" t="s">
        <v>17</v>
      </c>
      <c r="J873" s="13">
        <v>75.704999999999998</v>
      </c>
      <c r="K873" s="13" t="s">
        <v>2020</v>
      </c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  <c r="AW873" s="70"/>
      <c r="AX873" s="70"/>
      <c r="AY873" s="70"/>
      <c r="AZ873" s="70"/>
      <c r="BA873" s="70"/>
      <c r="BB873" s="70"/>
      <c r="BC873" s="70"/>
      <c r="BD873" s="70"/>
      <c r="BE873" s="70"/>
      <c r="BF873" s="70"/>
      <c r="BG873" s="70"/>
    </row>
    <row r="874" spans="1:59" s="35" customFormat="1" ht="13" customHeight="1" x14ac:dyDescent="0.35">
      <c r="A874" s="12" t="s">
        <v>10</v>
      </c>
      <c r="B874" s="12" t="s">
        <v>2870</v>
      </c>
      <c r="C874" s="12" t="s">
        <v>1335</v>
      </c>
      <c r="D874" s="12" t="s">
        <v>1237</v>
      </c>
      <c r="E874" s="12" t="s">
        <v>1306</v>
      </c>
      <c r="F874" s="12" t="s">
        <v>1333</v>
      </c>
      <c r="G874" s="12" t="s">
        <v>660</v>
      </c>
      <c r="H874" s="12" t="s">
        <v>1334</v>
      </c>
      <c r="I874" s="12" t="s">
        <v>108</v>
      </c>
      <c r="J874" s="13">
        <v>71.284999999999997</v>
      </c>
      <c r="K874" s="13" t="s">
        <v>2020</v>
      </c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  <c r="AW874" s="70"/>
      <c r="AX874" s="70"/>
      <c r="AY874" s="70"/>
      <c r="AZ874" s="70"/>
      <c r="BA874" s="70"/>
      <c r="BB874" s="70"/>
      <c r="BC874" s="70"/>
      <c r="BD874" s="70"/>
      <c r="BE874" s="70"/>
      <c r="BF874" s="70"/>
      <c r="BG874" s="70"/>
    </row>
    <row r="875" spans="1:59" s="35" customFormat="1" ht="13" customHeight="1" x14ac:dyDescent="0.35">
      <c r="A875" s="12" t="s">
        <v>10</v>
      </c>
      <c r="B875" s="12" t="s">
        <v>2871</v>
      </c>
      <c r="C875" s="12" t="s">
        <v>1336</v>
      </c>
      <c r="D875" s="12" t="s">
        <v>1237</v>
      </c>
      <c r="E875" s="12" t="s">
        <v>1306</v>
      </c>
      <c r="F875" s="12" t="s">
        <v>1329</v>
      </c>
      <c r="G875" s="12" t="s">
        <v>118</v>
      </c>
      <c r="H875" s="12" t="s">
        <v>1330</v>
      </c>
      <c r="I875" s="12" t="s">
        <v>17</v>
      </c>
      <c r="J875" s="16">
        <v>68.415000000000006</v>
      </c>
      <c r="K875" s="13" t="s">
        <v>2020</v>
      </c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0"/>
      <c r="AW875" s="70"/>
      <c r="AX875" s="70"/>
      <c r="AY875" s="70"/>
      <c r="AZ875" s="70"/>
      <c r="BA875" s="70"/>
      <c r="BB875" s="70"/>
      <c r="BC875" s="70"/>
      <c r="BD875" s="70"/>
      <c r="BE875" s="70"/>
      <c r="BF875" s="70"/>
      <c r="BG875" s="70"/>
    </row>
    <row r="876" spans="1:59" s="42" customFormat="1" ht="13" customHeight="1" x14ac:dyDescent="0.35">
      <c r="A876" s="40" t="s">
        <v>10</v>
      </c>
      <c r="B876" s="40" t="s">
        <v>2872</v>
      </c>
      <c r="C876" s="40" t="s">
        <v>1434</v>
      </c>
      <c r="D876" s="40" t="s">
        <v>1237</v>
      </c>
      <c r="E876" s="40" t="s">
        <v>1338</v>
      </c>
      <c r="F876" s="40" t="s">
        <v>1243</v>
      </c>
      <c r="G876" s="40" t="s">
        <v>259</v>
      </c>
      <c r="H876" s="40" t="s">
        <v>1244</v>
      </c>
      <c r="I876" s="40" t="s">
        <v>17</v>
      </c>
      <c r="J876" s="41">
        <v>92.58</v>
      </c>
      <c r="K876" s="41" t="s">
        <v>2019</v>
      </c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0"/>
      <c r="AW876" s="70"/>
      <c r="AX876" s="70"/>
      <c r="AY876" s="70"/>
      <c r="AZ876" s="70"/>
      <c r="BA876" s="70"/>
      <c r="BB876" s="70"/>
      <c r="BC876" s="70"/>
      <c r="BD876" s="70"/>
      <c r="BE876" s="70"/>
      <c r="BF876" s="70"/>
      <c r="BG876" s="70"/>
    </row>
    <row r="877" spans="1:59" s="42" customFormat="1" ht="13" customHeight="1" x14ac:dyDescent="0.35">
      <c r="A877" s="40" t="s">
        <v>10</v>
      </c>
      <c r="B877" s="40" t="s">
        <v>2873</v>
      </c>
      <c r="C877" s="40" t="s">
        <v>1435</v>
      </c>
      <c r="D877" s="40" t="s">
        <v>1237</v>
      </c>
      <c r="E877" s="40" t="s">
        <v>1338</v>
      </c>
      <c r="F877" s="40" t="s">
        <v>544</v>
      </c>
      <c r="G877" s="40" t="s">
        <v>32</v>
      </c>
      <c r="H877" s="40" t="s">
        <v>545</v>
      </c>
      <c r="I877" s="40" t="s">
        <v>17</v>
      </c>
      <c r="J877" s="41">
        <v>92.39</v>
      </c>
      <c r="K877" s="41" t="s">
        <v>2019</v>
      </c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0"/>
      <c r="AW877" s="70"/>
      <c r="AX877" s="70"/>
      <c r="AY877" s="70"/>
      <c r="AZ877" s="70"/>
      <c r="BA877" s="70"/>
      <c r="BB877" s="70"/>
      <c r="BC877" s="70"/>
      <c r="BD877" s="70"/>
      <c r="BE877" s="70"/>
      <c r="BF877" s="70"/>
      <c r="BG877" s="70"/>
    </row>
    <row r="878" spans="1:59" s="42" customFormat="1" ht="13" customHeight="1" x14ac:dyDescent="0.35">
      <c r="A878" s="40" t="s">
        <v>10</v>
      </c>
      <c r="B878" s="40" t="s">
        <v>2874</v>
      </c>
      <c r="C878" s="40" t="s">
        <v>1339</v>
      </c>
      <c r="D878" s="40" t="s">
        <v>1237</v>
      </c>
      <c r="E878" s="40" t="s">
        <v>1338</v>
      </c>
      <c r="F878" s="40" t="s">
        <v>728</v>
      </c>
      <c r="G878" s="40" t="s">
        <v>37</v>
      </c>
      <c r="H878" s="40" t="s">
        <v>729</v>
      </c>
      <c r="I878" s="40" t="s">
        <v>65</v>
      </c>
      <c r="J878" s="41">
        <v>91.875</v>
      </c>
      <c r="K878" s="41" t="s">
        <v>2019</v>
      </c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0"/>
      <c r="AW878" s="70"/>
      <c r="AX878" s="70"/>
      <c r="AY878" s="70"/>
      <c r="AZ878" s="70"/>
      <c r="BA878" s="70"/>
      <c r="BB878" s="70"/>
      <c r="BC878" s="70"/>
      <c r="BD878" s="70"/>
      <c r="BE878" s="70"/>
      <c r="BF878" s="70"/>
      <c r="BG878" s="70"/>
    </row>
    <row r="879" spans="1:59" s="42" customFormat="1" ht="13" customHeight="1" x14ac:dyDescent="0.35">
      <c r="A879" s="40" t="s">
        <v>10</v>
      </c>
      <c r="B879" s="40" t="s">
        <v>2875</v>
      </c>
      <c r="C879" s="40" t="s">
        <v>1340</v>
      </c>
      <c r="D879" s="40" t="s">
        <v>1237</v>
      </c>
      <c r="E879" s="40" t="s">
        <v>1338</v>
      </c>
      <c r="F879" s="40" t="s">
        <v>1269</v>
      </c>
      <c r="G879" s="40" t="s">
        <v>1088</v>
      </c>
      <c r="H879" s="40" t="s">
        <v>1270</v>
      </c>
      <c r="I879" s="40" t="s">
        <v>17</v>
      </c>
      <c r="J879" s="41">
        <v>91.85</v>
      </c>
      <c r="K879" s="41" t="s">
        <v>2019</v>
      </c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0"/>
      <c r="AW879" s="70"/>
      <c r="AX879" s="70"/>
      <c r="AY879" s="70"/>
      <c r="AZ879" s="70"/>
      <c r="BA879" s="70"/>
      <c r="BB879" s="70"/>
      <c r="BC879" s="70"/>
      <c r="BD879" s="70"/>
      <c r="BE879" s="70"/>
      <c r="BF879" s="70"/>
      <c r="BG879" s="70"/>
    </row>
    <row r="880" spans="1:59" s="42" customFormat="1" ht="13" customHeight="1" x14ac:dyDescent="0.35">
      <c r="A880" s="40" t="s">
        <v>10</v>
      </c>
      <c r="B880" s="40" t="s">
        <v>2876</v>
      </c>
      <c r="C880" s="40" t="s">
        <v>1341</v>
      </c>
      <c r="D880" s="40" t="s">
        <v>1237</v>
      </c>
      <c r="E880" s="40" t="s">
        <v>1338</v>
      </c>
      <c r="F880" s="40" t="s">
        <v>168</v>
      </c>
      <c r="G880" s="40" t="s">
        <v>43</v>
      </c>
      <c r="H880" s="40" t="s">
        <v>169</v>
      </c>
      <c r="I880" s="40" t="s">
        <v>17</v>
      </c>
      <c r="J880" s="41">
        <v>91.83</v>
      </c>
      <c r="K880" s="41" t="s">
        <v>2019</v>
      </c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0"/>
      <c r="AW880" s="70"/>
      <c r="AX880" s="70"/>
      <c r="AY880" s="70"/>
      <c r="AZ880" s="70"/>
      <c r="BA880" s="70"/>
      <c r="BB880" s="70"/>
      <c r="BC880" s="70"/>
      <c r="BD880" s="70"/>
      <c r="BE880" s="70"/>
      <c r="BF880" s="70"/>
      <c r="BG880" s="70"/>
    </row>
    <row r="881" spans="1:59" s="42" customFormat="1" ht="13" customHeight="1" x14ac:dyDescent="0.35">
      <c r="A881" s="40" t="s">
        <v>10</v>
      </c>
      <c r="B881" s="40" t="s">
        <v>2877</v>
      </c>
      <c r="C881" s="40" t="s">
        <v>1342</v>
      </c>
      <c r="D881" s="40" t="s">
        <v>1237</v>
      </c>
      <c r="E881" s="40" t="s">
        <v>1338</v>
      </c>
      <c r="F881" s="40" t="s">
        <v>728</v>
      </c>
      <c r="G881" s="40" t="s">
        <v>37</v>
      </c>
      <c r="H881" s="40" t="s">
        <v>729</v>
      </c>
      <c r="I881" s="40" t="s">
        <v>17</v>
      </c>
      <c r="J881" s="41">
        <v>91.68</v>
      </c>
      <c r="K881" s="41" t="s">
        <v>2019</v>
      </c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  <c r="AY881" s="70"/>
      <c r="AZ881" s="70"/>
      <c r="BA881" s="70"/>
      <c r="BB881" s="70"/>
      <c r="BC881" s="70"/>
      <c r="BD881" s="70"/>
      <c r="BE881" s="70"/>
      <c r="BF881" s="70"/>
      <c r="BG881" s="70"/>
    </row>
    <row r="882" spans="1:59" s="42" customFormat="1" ht="13" customHeight="1" x14ac:dyDescent="0.35">
      <c r="A882" s="40" t="s">
        <v>10</v>
      </c>
      <c r="B882" s="40" t="s">
        <v>2878</v>
      </c>
      <c r="C882" s="40" t="s">
        <v>1343</v>
      </c>
      <c r="D882" s="40" t="s">
        <v>1237</v>
      </c>
      <c r="E882" s="40" t="s">
        <v>1338</v>
      </c>
      <c r="F882" s="40" t="s">
        <v>1160</v>
      </c>
      <c r="G882" s="40" t="s">
        <v>32</v>
      </c>
      <c r="H882" s="40" t="s">
        <v>1161</v>
      </c>
      <c r="I882" s="40" t="s">
        <v>17</v>
      </c>
      <c r="J882" s="55">
        <v>89.65</v>
      </c>
      <c r="K882" s="41" t="s">
        <v>2019</v>
      </c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  <c r="AY882" s="70"/>
      <c r="AZ882" s="70"/>
      <c r="BA882" s="70"/>
      <c r="BB882" s="70"/>
      <c r="BC882" s="70"/>
      <c r="BD882" s="70"/>
      <c r="BE882" s="70"/>
      <c r="BF882" s="70"/>
      <c r="BG882" s="70"/>
    </row>
    <row r="883" spans="1:59" s="42" customFormat="1" ht="13" customHeight="1" x14ac:dyDescent="0.35">
      <c r="A883" s="40" t="s">
        <v>10</v>
      </c>
      <c r="B883" s="40" t="s">
        <v>2879</v>
      </c>
      <c r="C883" s="40" t="s">
        <v>1344</v>
      </c>
      <c r="D883" s="40" t="s">
        <v>1237</v>
      </c>
      <c r="E883" s="40" t="s">
        <v>1338</v>
      </c>
      <c r="F883" s="40" t="s">
        <v>1345</v>
      </c>
      <c r="G883" s="40" t="s">
        <v>32</v>
      </c>
      <c r="H883" s="40" t="s">
        <v>1346</v>
      </c>
      <c r="I883" s="40" t="s">
        <v>17</v>
      </c>
      <c r="J883" s="41">
        <v>88.86</v>
      </c>
      <c r="K883" s="41" t="s">
        <v>2019</v>
      </c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  <c r="AY883" s="70"/>
      <c r="AZ883" s="70"/>
      <c r="BA883" s="70"/>
      <c r="BB883" s="70"/>
      <c r="BC883" s="70"/>
      <c r="BD883" s="70"/>
      <c r="BE883" s="70"/>
      <c r="BF883" s="70"/>
      <c r="BG883" s="70"/>
    </row>
    <row r="884" spans="1:59" s="42" customFormat="1" ht="13" customHeight="1" x14ac:dyDescent="0.35">
      <c r="A884" s="40" t="s">
        <v>10</v>
      </c>
      <c r="B884" s="40" t="s">
        <v>2880</v>
      </c>
      <c r="C884" s="40" t="s">
        <v>1433</v>
      </c>
      <c r="D884" s="40" t="s">
        <v>1237</v>
      </c>
      <c r="E884" s="40" t="s">
        <v>1338</v>
      </c>
      <c r="F884" s="40" t="s">
        <v>1345</v>
      </c>
      <c r="G884" s="40" t="s">
        <v>32</v>
      </c>
      <c r="H884" s="40" t="s">
        <v>1346</v>
      </c>
      <c r="I884" s="40" t="s">
        <v>17</v>
      </c>
      <c r="J884" s="41">
        <v>88.5</v>
      </c>
      <c r="K884" s="41" t="s">
        <v>2019</v>
      </c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0"/>
      <c r="AW884" s="70"/>
      <c r="AX884" s="70"/>
      <c r="AY884" s="70"/>
      <c r="AZ884" s="70"/>
      <c r="BA884" s="70"/>
      <c r="BB884" s="70"/>
      <c r="BC884" s="70"/>
      <c r="BD884" s="70"/>
      <c r="BE884" s="70"/>
      <c r="BF884" s="70"/>
      <c r="BG884" s="70"/>
    </row>
    <row r="885" spans="1:59" s="42" customFormat="1" ht="13" customHeight="1" x14ac:dyDescent="0.35">
      <c r="A885" s="40" t="s">
        <v>10</v>
      </c>
      <c r="B885" s="40" t="s">
        <v>2881</v>
      </c>
      <c r="C885" s="40" t="s">
        <v>1436</v>
      </c>
      <c r="D885" s="40" t="s">
        <v>1237</v>
      </c>
      <c r="E885" s="40" t="s">
        <v>1338</v>
      </c>
      <c r="F885" s="40" t="s">
        <v>1437</v>
      </c>
      <c r="G885" s="40" t="s">
        <v>32</v>
      </c>
      <c r="H885" s="40" t="s">
        <v>1438</v>
      </c>
      <c r="I885" s="40" t="s">
        <v>17</v>
      </c>
      <c r="J885" s="41">
        <v>88.5</v>
      </c>
      <c r="K885" s="41" t="s">
        <v>2019</v>
      </c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0"/>
      <c r="AW885" s="70"/>
      <c r="AX885" s="70"/>
      <c r="AY885" s="70"/>
      <c r="AZ885" s="70"/>
      <c r="BA885" s="70"/>
      <c r="BB885" s="70"/>
      <c r="BC885" s="70"/>
      <c r="BD885" s="70"/>
      <c r="BE885" s="70"/>
      <c r="BF885" s="70"/>
      <c r="BG885" s="70"/>
    </row>
    <row r="886" spans="1:59" s="42" customFormat="1" ht="13" customHeight="1" x14ac:dyDescent="0.35">
      <c r="A886" s="40" t="s">
        <v>10</v>
      </c>
      <c r="B886" s="40" t="s">
        <v>2882</v>
      </c>
      <c r="C886" s="40" t="s">
        <v>1439</v>
      </c>
      <c r="D886" s="40" t="s">
        <v>1237</v>
      </c>
      <c r="E886" s="40" t="s">
        <v>1338</v>
      </c>
      <c r="F886" s="40" t="s">
        <v>1345</v>
      </c>
      <c r="G886" s="40" t="s">
        <v>32</v>
      </c>
      <c r="H886" s="40" t="s">
        <v>1346</v>
      </c>
      <c r="I886" s="40" t="s">
        <v>17</v>
      </c>
      <c r="J886" s="41">
        <v>88.415000000000006</v>
      </c>
      <c r="K886" s="41" t="s">
        <v>2019</v>
      </c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0"/>
      <c r="AW886" s="70"/>
      <c r="AX886" s="70"/>
      <c r="AY886" s="70"/>
      <c r="AZ886" s="70"/>
      <c r="BA886" s="70"/>
      <c r="BB886" s="70"/>
      <c r="BC886" s="70"/>
      <c r="BD886" s="70"/>
      <c r="BE886" s="70"/>
      <c r="BF886" s="70"/>
      <c r="BG886" s="70"/>
    </row>
    <row r="887" spans="1:59" s="42" customFormat="1" ht="13" customHeight="1" x14ac:dyDescent="0.35">
      <c r="A887" s="40" t="s">
        <v>10</v>
      </c>
      <c r="B887" s="40" t="s">
        <v>2883</v>
      </c>
      <c r="C887" s="40" t="s">
        <v>1440</v>
      </c>
      <c r="D887" s="40" t="s">
        <v>1237</v>
      </c>
      <c r="E887" s="40" t="s">
        <v>1338</v>
      </c>
      <c r="F887" s="40" t="s">
        <v>1437</v>
      </c>
      <c r="G887" s="40" t="s">
        <v>32</v>
      </c>
      <c r="H887" s="40" t="s">
        <v>1438</v>
      </c>
      <c r="I887" s="40" t="s">
        <v>108</v>
      </c>
      <c r="J887" s="41">
        <v>88.3</v>
      </c>
      <c r="K887" s="41" t="s">
        <v>2019</v>
      </c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0"/>
      <c r="AW887" s="70"/>
      <c r="AX887" s="70"/>
      <c r="AY887" s="70"/>
      <c r="AZ887" s="70"/>
      <c r="BA887" s="70"/>
      <c r="BB887" s="70"/>
      <c r="BC887" s="70"/>
      <c r="BD887" s="70"/>
      <c r="BE887" s="70"/>
      <c r="BF887" s="70"/>
      <c r="BG887" s="70"/>
    </row>
    <row r="888" spans="1:59" s="42" customFormat="1" ht="13" customHeight="1" x14ac:dyDescent="0.35">
      <c r="A888" s="40" t="s">
        <v>10</v>
      </c>
      <c r="B888" s="40" t="s">
        <v>2884</v>
      </c>
      <c r="C888" s="40" t="s">
        <v>1347</v>
      </c>
      <c r="D888" s="40" t="s">
        <v>1237</v>
      </c>
      <c r="E888" s="40" t="s">
        <v>1338</v>
      </c>
      <c r="F888" s="40" t="s">
        <v>544</v>
      </c>
      <c r="G888" s="40" t="s">
        <v>32</v>
      </c>
      <c r="H888" s="40" t="s">
        <v>545</v>
      </c>
      <c r="I888" s="40" t="s">
        <v>17</v>
      </c>
      <c r="J888" s="41">
        <v>88.23</v>
      </c>
      <c r="K888" s="41" t="s">
        <v>2019</v>
      </c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0"/>
      <c r="AW888" s="70"/>
      <c r="AX888" s="70"/>
      <c r="AY888" s="70"/>
      <c r="AZ888" s="70"/>
      <c r="BA888" s="70"/>
      <c r="BB888" s="70"/>
      <c r="BC888" s="70"/>
      <c r="BD888" s="70"/>
      <c r="BE888" s="70"/>
      <c r="BF888" s="70"/>
      <c r="BG888" s="70"/>
    </row>
    <row r="889" spans="1:59" s="42" customFormat="1" ht="13" customHeight="1" x14ac:dyDescent="0.35">
      <c r="A889" s="40" t="s">
        <v>10</v>
      </c>
      <c r="B889" s="40" t="s">
        <v>2885</v>
      </c>
      <c r="C889" s="40" t="s">
        <v>1348</v>
      </c>
      <c r="D889" s="40" t="s">
        <v>1237</v>
      </c>
      <c r="E889" s="40" t="s">
        <v>1338</v>
      </c>
      <c r="F889" s="40" t="s">
        <v>253</v>
      </c>
      <c r="G889" s="40" t="s">
        <v>37</v>
      </c>
      <c r="H889" s="40" t="s">
        <v>254</v>
      </c>
      <c r="I889" s="40" t="s">
        <v>17</v>
      </c>
      <c r="J889" s="41">
        <v>88.16</v>
      </c>
      <c r="K889" s="41" t="s">
        <v>2019</v>
      </c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0"/>
      <c r="AW889" s="70"/>
      <c r="AX889" s="70"/>
      <c r="AY889" s="70"/>
      <c r="AZ889" s="70"/>
      <c r="BA889" s="70"/>
      <c r="BB889" s="70"/>
      <c r="BC889" s="70"/>
      <c r="BD889" s="70"/>
      <c r="BE889" s="70"/>
      <c r="BF889" s="70"/>
      <c r="BG889" s="70"/>
    </row>
    <row r="890" spans="1:59" s="42" customFormat="1" ht="13" customHeight="1" x14ac:dyDescent="0.35">
      <c r="A890" s="40" t="s">
        <v>10</v>
      </c>
      <c r="B890" s="40" t="s">
        <v>2886</v>
      </c>
      <c r="C890" s="40" t="s">
        <v>1349</v>
      </c>
      <c r="D890" s="40" t="s">
        <v>1237</v>
      </c>
      <c r="E890" s="40" t="s">
        <v>1338</v>
      </c>
      <c r="F890" s="40" t="s">
        <v>1350</v>
      </c>
      <c r="G890" s="40" t="s">
        <v>61</v>
      </c>
      <c r="H890" s="40" t="s">
        <v>1351</v>
      </c>
      <c r="I890" s="40" t="s">
        <v>17</v>
      </c>
      <c r="J890" s="41">
        <v>88.01</v>
      </c>
      <c r="K890" s="41" t="s">
        <v>2019</v>
      </c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0"/>
      <c r="AW890" s="70"/>
      <c r="AX890" s="70"/>
      <c r="AY890" s="70"/>
      <c r="AZ890" s="70"/>
      <c r="BA890" s="70"/>
      <c r="BB890" s="70"/>
      <c r="BC890" s="70"/>
      <c r="BD890" s="70"/>
      <c r="BE890" s="70"/>
      <c r="BF890" s="70"/>
      <c r="BG890" s="70"/>
    </row>
    <row r="891" spans="1:59" s="42" customFormat="1" ht="13" customHeight="1" x14ac:dyDescent="0.35">
      <c r="A891" s="40" t="s">
        <v>10</v>
      </c>
      <c r="B891" s="40" t="s">
        <v>2887</v>
      </c>
      <c r="C891" s="40" t="s">
        <v>1352</v>
      </c>
      <c r="D891" s="40" t="s">
        <v>1237</v>
      </c>
      <c r="E891" s="40" t="s">
        <v>1338</v>
      </c>
      <c r="F891" s="40" t="s">
        <v>1345</v>
      </c>
      <c r="G891" s="40" t="s">
        <v>32</v>
      </c>
      <c r="H891" s="40" t="s">
        <v>1346</v>
      </c>
      <c r="I891" s="40" t="s">
        <v>17</v>
      </c>
      <c r="J891" s="41">
        <v>87.54</v>
      </c>
      <c r="K891" s="41" t="s">
        <v>2019</v>
      </c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  <c r="AY891" s="70"/>
      <c r="AZ891" s="70"/>
      <c r="BA891" s="70"/>
      <c r="BB891" s="70"/>
      <c r="BC891" s="70"/>
      <c r="BD891" s="70"/>
      <c r="BE891" s="70"/>
      <c r="BF891" s="70"/>
      <c r="BG891" s="70"/>
    </row>
    <row r="892" spans="1:59" s="42" customFormat="1" ht="13" customHeight="1" x14ac:dyDescent="0.35">
      <c r="A892" s="40" t="s">
        <v>10</v>
      </c>
      <c r="B892" s="40" t="s">
        <v>2888</v>
      </c>
      <c r="C892" s="40" t="s">
        <v>1353</v>
      </c>
      <c r="D892" s="40" t="s">
        <v>1237</v>
      </c>
      <c r="E892" s="40" t="s">
        <v>1338</v>
      </c>
      <c r="F892" s="40" t="s">
        <v>1269</v>
      </c>
      <c r="G892" s="40" t="s">
        <v>1088</v>
      </c>
      <c r="H892" s="40" t="s">
        <v>1270</v>
      </c>
      <c r="I892" s="40" t="s">
        <v>17</v>
      </c>
      <c r="J892" s="41">
        <v>87.27</v>
      </c>
      <c r="K892" s="41" t="s">
        <v>2019</v>
      </c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</row>
    <row r="893" spans="1:59" s="42" customFormat="1" ht="13" customHeight="1" x14ac:dyDescent="0.35">
      <c r="A893" s="40" t="s">
        <v>10</v>
      </c>
      <c r="B893" s="40" t="s">
        <v>2889</v>
      </c>
      <c r="C893" s="40" t="s">
        <v>1354</v>
      </c>
      <c r="D893" s="40" t="s">
        <v>1237</v>
      </c>
      <c r="E893" s="40" t="s">
        <v>1338</v>
      </c>
      <c r="F893" s="40" t="s">
        <v>253</v>
      </c>
      <c r="G893" s="40" t="s">
        <v>37</v>
      </c>
      <c r="H893" s="40" t="s">
        <v>254</v>
      </c>
      <c r="I893" s="40" t="s">
        <v>17</v>
      </c>
      <c r="J893" s="41">
        <v>87.1</v>
      </c>
      <c r="K893" s="41" t="s">
        <v>2019</v>
      </c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</row>
    <row r="894" spans="1:59" s="42" customFormat="1" ht="13" customHeight="1" x14ac:dyDescent="0.35">
      <c r="A894" s="40" t="s">
        <v>10</v>
      </c>
      <c r="B894" s="40" t="s">
        <v>2890</v>
      </c>
      <c r="C894" s="40" t="s">
        <v>1355</v>
      </c>
      <c r="D894" s="40" t="s">
        <v>1237</v>
      </c>
      <c r="E894" s="40" t="s">
        <v>1338</v>
      </c>
      <c r="F894" s="40" t="s">
        <v>295</v>
      </c>
      <c r="G894" s="40" t="s">
        <v>72</v>
      </c>
      <c r="H894" s="40" t="s">
        <v>296</v>
      </c>
      <c r="I894" s="40" t="s">
        <v>65</v>
      </c>
      <c r="J894" s="41">
        <v>86.88</v>
      </c>
      <c r="K894" s="41" t="s">
        <v>2019</v>
      </c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</row>
    <row r="895" spans="1:59" s="42" customFormat="1" ht="13" customHeight="1" x14ac:dyDescent="0.35">
      <c r="A895" s="40" t="s">
        <v>10</v>
      </c>
      <c r="B895" s="40" t="s">
        <v>2891</v>
      </c>
      <c r="C895" s="40" t="s">
        <v>1356</v>
      </c>
      <c r="D895" s="40" t="s">
        <v>1237</v>
      </c>
      <c r="E895" s="40" t="s">
        <v>1338</v>
      </c>
      <c r="F895" s="40" t="s">
        <v>1350</v>
      </c>
      <c r="G895" s="40" t="s">
        <v>61</v>
      </c>
      <c r="H895" s="40" t="s">
        <v>1351</v>
      </c>
      <c r="I895" s="40" t="s">
        <v>17</v>
      </c>
      <c r="J895" s="41">
        <v>86.31</v>
      </c>
      <c r="K895" s="41" t="s">
        <v>2019</v>
      </c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0"/>
      <c r="AW895" s="70"/>
      <c r="AX895" s="70"/>
      <c r="AY895" s="70"/>
      <c r="AZ895" s="70"/>
      <c r="BA895" s="70"/>
      <c r="BB895" s="70"/>
      <c r="BC895" s="70"/>
      <c r="BD895" s="70"/>
      <c r="BE895" s="70"/>
      <c r="BF895" s="70"/>
      <c r="BG895" s="70"/>
    </row>
    <row r="896" spans="1:59" s="42" customFormat="1" ht="13" customHeight="1" x14ac:dyDescent="0.35">
      <c r="A896" s="40" t="s">
        <v>10</v>
      </c>
      <c r="B896" s="40" t="s">
        <v>2892</v>
      </c>
      <c r="C896" s="40" t="s">
        <v>1357</v>
      </c>
      <c r="D896" s="40" t="s">
        <v>1237</v>
      </c>
      <c r="E896" s="40" t="s">
        <v>1338</v>
      </c>
      <c r="F896" s="40" t="s">
        <v>790</v>
      </c>
      <c r="G896" s="40" t="s">
        <v>235</v>
      </c>
      <c r="H896" s="40" t="s">
        <v>791</v>
      </c>
      <c r="I896" s="40" t="s">
        <v>17</v>
      </c>
      <c r="J896" s="41">
        <v>86</v>
      </c>
      <c r="K896" s="41" t="s">
        <v>2019</v>
      </c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0"/>
      <c r="AW896" s="70"/>
      <c r="AX896" s="70"/>
      <c r="AY896" s="70"/>
      <c r="AZ896" s="70"/>
      <c r="BA896" s="70"/>
      <c r="BB896" s="70"/>
      <c r="BC896" s="70"/>
      <c r="BD896" s="70"/>
      <c r="BE896" s="70"/>
      <c r="BF896" s="70"/>
      <c r="BG896" s="70"/>
    </row>
    <row r="897" spans="1:59" s="42" customFormat="1" ht="13" customHeight="1" x14ac:dyDescent="0.35">
      <c r="A897" s="40" t="s">
        <v>10</v>
      </c>
      <c r="B897" s="40" t="s">
        <v>2893</v>
      </c>
      <c r="C897" s="40" t="s">
        <v>1358</v>
      </c>
      <c r="D897" s="40" t="s">
        <v>1237</v>
      </c>
      <c r="E897" s="40" t="s">
        <v>1338</v>
      </c>
      <c r="F897" s="40" t="s">
        <v>544</v>
      </c>
      <c r="G897" s="40" t="s">
        <v>32</v>
      </c>
      <c r="H897" s="40" t="s">
        <v>545</v>
      </c>
      <c r="I897" s="40" t="s">
        <v>65</v>
      </c>
      <c r="J897" s="41">
        <v>85.73</v>
      </c>
      <c r="K897" s="41" t="s">
        <v>2019</v>
      </c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0"/>
      <c r="AW897" s="70"/>
      <c r="AX897" s="70"/>
      <c r="AY897" s="70"/>
      <c r="AZ897" s="70"/>
      <c r="BA897" s="70"/>
      <c r="BB897" s="70"/>
      <c r="BC897" s="70"/>
      <c r="BD897" s="70"/>
      <c r="BE897" s="70"/>
      <c r="BF897" s="70"/>
      <c r="BG897" s="70"/>
    </row>
    <row r="898" spans="1:59" s="42" customFormat="1" ht="13" customHeight="1" x14ac:dyDescent="0.35">
      <c r="A898" s="40" t="s">
        <v>10</v>
      </c>
      <c r="B898" s="40" t="s">
        <v>2894</v>
      </c>
      <c r="C898" s="40" t="s">
        <v>1359</v>
      </c>
      <c r="D898" s="40" t="s">
        <v>1237</v>
      </c>
      <c r="E898" s="40" t="s">
        <v>1338</v>
      </c>
      <c r="F898" s="40" t="s">
        <v>544</v>
      </c>
      <c r="G898" s="40" t="s">
        <v>32</v>
      </c>
      <c r="H898" s="40" t="s">
        <v>545</v>
      </c>
      <c r="I898" s="40" t="s">
        <v>65</v>
      </c>
      <c r="J898" s="41">
        <v>85.674999999999997</v>
      </c>
      <c r="K898" s="41" t="s">
        <v>2019</v>
      </c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</row>
    <row r="899" spans="1:59" s="42" customFormat="1" ht="13" customHeight="1" x14ac:dyDescent="0.35">
      <c r="A899" s="40" t="s">
        <v>10</v>
      </c>
      <c r="B899" s="40" t="s">
        <v>2895</v>
      </c>
      <c r="C899" s="40" t="s">
        <v>1360</v>
      </c>
      <c r="D899" s="40" t="s">
        <v>1237</v>
      </c>
      <c r="E899" s="40" t="s">
        <v>1338</v>
      </c>
      <c r="F899" s="40" t="s">
        <v>1345</v>
      </c>
      <c r="G899" s="40" t="s">
        <v>32</v>
      </c>
      <c r="H899" s="40" t="s">
        <v>1346</v>
      </c>
      <c r="I899" s="40" t="s">
        <v>108</v>
      </c>
      <c r="J899" s="41">
        <v>85.64</v>
      </c>
      <c r="K899" s="41" t="s">
        <v>2019</v>
      </c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</row>
    <row r="900" spans="1:59" s="42" customFormat="1" ht="13" customHeight="1" x14ac:dyDescent="0.35">
      <c r="A900" s="40" t="s">
        <v>10</v>
      </c>
      <c r="B900" s="40" t="s">
        <v>2896</v>
      </c>
      <c r="C900" s="40" t="s">
        <v>1361</v>
      </c>
      <c r="D900" s="40" t="s">
        <v>1237</v>
      </c>
      <c r="E900" s="40" t="s">
        <v>1338</v>
      </c>
      <c r="F900" s="40" t="s">
        <v>1350</v>
      </c>
      <c r="G900" s="40" t="s">
        <v>61</v>
      </c>
      <c r="H900" s="40" t="s">
        <v>1351</v>
      </c>
      <c r="I900" s="40" t="s">
        <v>17</v>
      </c>
      <c r="J900" s="41">
        <v>85.46</v>
      </c>
      <c r="K900" s="41" t="s">
        <v>2019</v>
      </c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</row>
    <row r="901" spans="1:59" s="42" customFormat="1" ht="13" customHeight="1" x14ac:dyDescent="0.35">
      <c r="A901" s="40" t="s">
        <v>10</v>
      </c>
      <c r="B901" s="40" t="s">
        <v>2897</v>
      </c>
      <c r="C901" s="40" t="s">
        <v>1362</v>
      </c>
      <c r="D901" s="40" t="s">
        <v>1237</v>
      </c>
      <c r="E901" s="40" t="s">
        <v>1338</v>
      </c>
      <c r="F901" s="40" t="s">
        <v>199</v>
      </c>
      <c r="G901" s="40" t="s">
        <v>37</v>
      </c>
      <c r="H901" s="40" t="s">
        <v>200</v>
      </c>
      <c r="I901" s="40" t="s">
        <v>17</v>
      </c>
      <c r="J901" s="41">
        <v>85.18</v>
      </c>
      <c r="K901" s="41" t="s">
        <v>2019</v>
      </c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  <c r="AW901" s="70"/>
      <c r="AX901" s="70"/>
      <c r="AY901" s="70"/>
      <c r="AZ901" s="70"/>
      <c r="BA901" s="70"/>
      <c r="BB901" s="70"/>
      <c r="BC901" s="70"/>
      <c r="BD901" s="70"/>
      <c r="BE901" s="70"/>
      <c r="BF901" s="70"/>
      <c r="BG901" s="70"/>
    </row>
    <row r="902" spans="1:59" s="42" customFormat="1" ht="13" customHeight="1" x14ac:dyDescent="0.35">
      <c r="A902" s="40" t="s">
        <v>10</v>
      </c>
      <c r="B902" s="40" t="s">
        <v>2898</v>
      </c>
      <c r="C902" s="40" t="s">
        <v>1363</v>
      </c>
      <c r="D902" s="40" t="s">
        <v>1237</v>
      </c>
      <c r="E902" s="40" t="s">
        <v>1338</v>
      </c>
      <c r="F902" s="40" t="s">
        <v>1345</v>
      </c>
      <c r="G902" s="40" t="s">
        <v>32</v>
      </c>
      <c r="H902" s="40" t="s">
        <v>1346</v>
      </c>
      <c r="I902" s="40" t="s">
        <v>17</v>
      </c>
      <c r="J902" s="41">
        <v>85.03</v>
      </c>
      <c r="K902" s="41" t="s">
        <v>2019</v>
      </c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  <c r="AW902" s="70"/>
      <c r="AX902" s="70"/>
      <c r="AY902" s="70"/>
      <c r="AZ902" s="70"/>
      <c r="BA902" s="70"/>
      <c r="BB902" s="70"/>
      <c r="BC902" s="70"/>
      <c r="BD902" s="70"/>
      <c r="BE902" s="70"/>
      <c r="BF902" s="70"/>
      <c r="BG902" s="70"/>
    </row>
    <row r="903" spans="1:59" s="42" customFormat="1" ht="13" customHeight="1" x14ac:dyDescent="0.35">
      <c r="A903" s="40" t="s">
        <v>10</v>
      </c>
      <c r="B903" s="40" t="s">
        <v>2899</v>
      </c>
      <c r="C903" s="40" t="s">
        <v>1364</v>
      </c>
      <c r="D903" s="40" t="s">
        <v>1237</v>
      </c>
      <c r="E903" s="40" t="s">
        <v>1338</v>
      </c>
      <c r="F903" s="40" t="s">
        <v>314</v>
      </c>
      <c r="G903" s="40" t="s">
        <v>37</v>
      </c>
      <c r="H903" s="40" t="s">
        <v>315</v>
      </c>
      <c r="I903" s="40" t="s">
        <v>17</v>
      </c>
      <c r="J903" s="41">
        <v>84.9</v>
      </c>
      <c r="K903" s="41" t="s">
        <v>2019</v>
      </c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  <c r="AW903" s="70"/>
      <c r="AX903" s="70"/>
      <c r="AY903" s="70"/>
      <c r="AZ903" s="70"/>
      <c r="BA903" s="70"/>
      <c r="BB903" s="70"/>
      <c r="BC903" s="70"/>
      <c r="BD903" s="70"/>
      <c r="BE903" s="70"/>
      <c r="BF903" s="70"/>
      <c r="BG903" s="70"/>
    </row>
    <row r="904" spans="1:59" s="42" customFormat="1" ht="13" customHeight="1" x14ac:dyDescent="0.35">
      <c r="A904" s="40" t="s">
        <v>10</v>
      </c>
      <c r="B904" s="40" t="s">
        <v>2900</v>
      </c>
      <c r="C904" s="40" t="s">
        <v>1365</v>
      </c>
      <c r="D904" s="40" t="s">
        <v>1237</v>
      </c>
      <c r="E904" s="40" t="s">
        <v>1338</v>
      </c>
      <c r="F904" s="40" t="s">
        <v>544</v>
      </c>
      <c r="G904" s="40" t="s">
        <v>32</v>
      </c>
      <c r="H904" s="40" t="s">
        <v>545</v>
      </c>
      <c r="I904" s="40" t="s">
        <v>108</v>
      </c>
      <c r="J904" s="41">
        <v>84.9</v>
      </c>
      <c r="K904" s="41" t="s">
        <v>2019</v>
      </c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0"/>
      <c r="AW904" s="70"/>
      <c r="AX904" s="70"/>
      <c r="AY904" s="70"/>
      <c r="AZ904" s="70"/>
      <c r="BA904" s="70"/>
      <c r="BB904" s="70"/>
      <c r="BC904" s="70"/>
      <c r="BD904" s="70"/>
      <c r="BE904" s="70"/>
      <c r="BF904" s="70"/>
      <c r="BG904" s="70"/>
    </row>
    <row r="905" spans="1:59" s="42" customFormat="1" ht="13" customHeight="1" x14ac:dyDescent="0.35">
      <c r="A905" s="40" t="s">
        <v>10</v>
      </c>
      <c r="B905" s="40" t="s">
        <v>2901</v>
      </c>
      <c r="C905" s="40" t="s">
        <v>1366</v>
      </c>
      <c r="D905" s="40" t="s">
        <v>1237</v>
      </c>
      <c r="E905" s="40" t="s">
        <v>1338</v>
      </c>
      <c r="F905" s="40" t="s">
        <v>544</v>
      </c>
      <c r="G905" s="40" t="s">
        <v>32</v>
      </c>
      <c r="H905" s="40" t="s">
        <v>545</v>
      </c>
      <c r="I905" s="40" t="s">
        <v>65</v>
      </c>
      <c r="J905" s="41">
        <v>84.48</v>
      </c>
      <c r="K905" s="41" t="s">
        <v>2019</v>
      </c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0"/>
      <c r="AW905" s="70"/>
      <c r="AX905" s="70"/>
      <c r="AY905" s="70"/>
      <c r="AZ905" s="70"/>
      <c r="BA905" s="70"/>
      <c r="BB905" s="70"/>
      <c r="BC905" s="70"/>
      <c r="BD905" s="70"/>
      <c r="BE905" s="70"/>
      <c r="BF905" s="70"/>
      <c r="BG905" s="70"/>
    </row>
    <row r="906" spans="1:59" s="42" customFormat="1" ht="13" customHeight="1" x14ac:dyDescent="0.35">
      <c r="A906" s="40" t="s">
        <v>10</v>
      </c>
      <c r="B906" s="40" t="s">
        <v>2902</v>
      </c>
      <c r="C906" s="40" t="s">
        <v>1367</v>
      </c>
      <c r="D906" s="40" t="s">
        <v>1237</v>
      </c>
      <c r="E906" s="40" t="s">
        <v>1338</v>
      </c>
      <c r="F906" s="40" t="s">
        <v>199</v>
      </c>
      <c r="G906" s="40" t="s">
        <v>37</v>
      </c>
      <c r="H906" s="40" t="s">
        <v>200</v>
      </c>
      <c r="I906" s="40" t="s">
        <v>17</v>
      </c>
      <c r="J906" s="55">
        <v>84.43</v>
      </c>
      <c r="K906" s="41" t="s">
        <v>2019</v>
      </c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0"/>
      <c r="AW906" s="70"/>
      <c r="AX906" s="70"/>
      <c r="AY906" s="70"/>
      <c r="AZ906" s="70"/>
      <c r="BA906" s="70"/>
      <c r="BB906" s="70"/>
      <c r="BC906" s="70"/>
      <c r="BD906" s="70"/>
      <c r="BE906" s="70"/>
      <c r="BF906" s="70"/>
      <c r="BG906" s="70"/>
    </row>
    <row r="907" spans="1:59" s="42" customFormat="1" ht="13" customHeight="1" x14ac:dyDescent="0.35">
      <c r="A907" s="40" t="s">
        <v>10</v>
      </c>
      <c r="B907" s="40" t="s">
        <v>2903</v>
      </c>
      <c r="C907" s="40" t="s">
        <v>1368</v>
      </c>
      <c r="D907" s="40" t="s">
        <v>1237</v>
      </c>
      <c r="E907" s="40" t="s">
        <v>1338</v>
      </c>
      <c r="F907" s="40" t="s">
        <v>178</v>
      </c>
      <c r="G907" s="40" t="s">
        <v>32</v>
      </c>
      <c r="H907" s="40" t="s">
        <v>179</v>
      </c>
      <c r="I907" s="40" t="s">
        <v>17</v>
      </c>
      <c r="J907" s="55">
        <v>84.334999999999994</v>
      </c>
      <c r="K907" s="41" t="s">
        <v>2019</v>
      </c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0"/>
      <c r="AW907" s="70"/>
      <c r="AX907" s="70"/>
      <c r="AY907" s="70"/>
      <c r="AZ907" s="70"/>
      <c r="BA907" s="70"/>
      <c r="BB907" s="70"/>
      <c r="BC907" s="70"/>
      <c r="BD907" s="70"/>
      <c r="BE907" s="70"/>
      <c r="BF907" s="70"/>
      <c r="BG907" s="70"/>
    </row>
    <row r="908" spans="1:59" s="42" customFormat="1" ht="13" customHeight="1" x14ac:dyDescent="0.35">
      <c r="A908" s="40" t="s">
        <v>10</v>
      </c>
      <c r="B908" s="40" t="s">
        <v>2904</v>
      </c>
      <c r="C908" s="40" t="s">
        <v>1337</v>
      </c>
      <c r="D908" s="40" t="s">
        <v>1237</v>
      </c>
      <c r="E908" s="40" t="s">
        <v>1338</v>
      </c>
      <c r="F908" s="40" t="s">
        <v>1157</v>
      </c>
      <c r="G908" s="40" t="s">
        <v>32</v>
      </c>
      <c r="H908" s="40" t="s">
        <v>1158</v>
      </c>
      <c r="I908" s="40" t="s">
        <v>17</v>
      </c>
      <c r="J908" s="41">
        <v>84.02</v>
      </c>
      <c r="K908" s="41" t="s">
        <v>2019</v>
      </c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0"/>
      <c r="AW908" s="70"/>
      <c r="AX908" s="70"/>
      <c r="AY908" s="70"/>
      <c r="AZ908" s="70"/>
      <c r="BA908" s="70"/>
      <c r="BB908" s="70"/>
      <c r="BC908" s="70"/>
      <c r="BD908" s="70"/>
      <c r="BE908" s="70"/>
      <c r="BF908" s="70"/>
      <c r="BG908" s="70"/>
    </row>
    <row r="909" spans="1:59" s="42" customFormat="1" ht="13" customHeight="1" x14ac:dyDescent="0.35">
      <c r="A909" s="40" t="s">
        <v>10</v>
      </c>
      <c r="B909" s="40" t="s">
        <v>2905</v>
      </c>
      <c r="C909" s="40" t="s">
        <v>1369</v>
      </c>
      <c r="D909" s="40" t="s">
        <v>1237</v>
      </c>
      <c r="E909" s="40" t="s">
        <v>1338</v>
      </c>
      <c r="F909" s="40" t="s">
        <v>154</v>
      </c>
      <c r="G909" s="40" t="s">
        <v>37</v>
      </c>
      <c r="H909" s="40" t="s">
        <v>155</v>
      </c>
      <c r="I909" s="40" t="s">
        <v>65</v>
      </c>
      <c r="J909" s="41">
        <v>83.75</v>
      </c>
      <c r="K909" s="41" t="s">
        <v>2019</v>
      </c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0"/>
      <c r="AW909" s="70"/>
      <c r="AX909" s="70"/>
      <c r="AY909" s="70"/>
      <c r="AZ909" s="70"/>
      <c r="BA909" s="70"/>
      <c r="BB909" s="70"/>
      <c r="BC909" s="70"/>
      <c r="BD909" s="70"/>
      <c r="BE909" s="70"/>
      <c r="BF909" s="70"/>
      <c r="BG909" s="70"/>
    </row>
    <row r="910" spans="1:59" s="42" customFormat="1" ht="13" customHeight="1" x14ac:dyDescent="0.35">
      <c r="A910" s="40" t="s">
        <v>10</v>
      </c>
      <c r="B910" s="40" t="s">
        <v>2906</v>
      </c>
      <c r="C910" s="40" t="s">
        <v>1370</v>
      </c>
      <c r="D910" s="40" t="s">
        <v>1237</v>
      </c>
      <c r="E910" s="40" t="s">
        <v>1338</v>
      </c>
      <c r="F910" s="40" t="s">
        <v>1160</v>
      </c>
      <c r="G910" s="40" t="s">
        <v>32</v>
      </c>
      <c r="H910" s="40" t="s">
        <v>1161</v>
      </c>
      <c r="I910" s="40" t="s">
        <v>65</v>
      </c>
      <c r="J910" s="41">
        <v>83.515000000000001</v>
      </c>
      <c r="K910" s="41" t="s">
        <v>2019</v>
      </c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  <c r="AY910" s="70"/>
      <c r="AZ910" s="70"/>
      <c r="BA910" s="70"/>
      <c r="BB910" s="70"/>
      <c r="BC910" s="70"/>
      <c r="BD910" s="70"/>
      <c r="BE910" s="70"/>
      <c r="BF910" s="70"/>
      <c r="BG910" s="70"/>
    </row>
    <row r="911" spans="1:59" s="42" customFormat="1" ht="13" customHeight="1" x14ac:dyDescent="0.35">
      <c r="A911" s="40" t="s">
        <v>10</v>
      </c>
      <c r="B911" s="40" t="s">
        <v>2907</v>
      </c>
      <c r="C911" s="40" t="s">
        <v>1371</v>
      </c>
      <c r="D911" s="40" t="s">
        <v>1237</v>
      </c>
      <c r="E911" s="40" t="s">
        <v>1338</v>
      </c>
      <c r="F911" s="40" t="s">
        <v>1160</v>
      </c>
      <c r="G911" s="40" t="s">
        <v>32</v>
      </c>
      <c r="H911" s="40" t="s">
        <v>1161</v>
      </c>
      <c r="I911" s="40" t="s">
        <v>17</v>
      </c>
      <c r="J911" s="41">
        <v>83.364999999999995</v>
      </c>
      <c r="K911" s="41" t="s">
        <v>2019</v>
      </c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</row>
    <row r="912" spans="1:59" s="42" customFormat="1" ht="13" customHeight="1" x14ac:dyDescent="0.35">
      <c r="A912" s="40" t="s">
        <v>10</v>
      </c>
      <c r="B912" s="40" t="s">
        <v>2908</v>
      </c>
      <c r="C912" s="40" t="s">
        <v>1372</v>
      </c>
      <c r="D912" s="40" t="s">
        <v>1237</v>
      </c>
      <c r="E912" s="40" t="s">
        <v>1338</v>
      </c>
      <c r="F912" s="40" t="s">
        <v>178</v>
      </c>
      <c r="G912" s="40" t="s">
        <v>32</v>
      </c>
      <c r="H912" s="40" t="s">
        <v>179</v>
      </c>
      <c r="I912" s="40" t="s">
        <v>65</v>
      </c>
      <c r="J912" s="41">
        <v>83.35</v>
      </c>
      <c r="K912" s="41" t="s">
        <v>2019</v>
      </c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  <c r="AY912" s="70"/>
      <c r="AZ912" s="70"/>
      <c r="BA912" s="70"/>
      <c r="BB912" s="70"/>
      <c r="BC912" s="70"/>
      <c r="BD912" s="70"/>
      <c r="BE912" s="70"/>
      <c r="BF912" s="70"/>
      <c r="BG912" s="70"/>
    </row>
    <row r="913" spans="1:59" s="42" customFormat="1" ht="13" customHeight="1" x14ac:dyDescent="0.35">
      <c r="A913" s="40" t="s">
        <v>10</v>
      </c>
      <c r="B913" s="40" t="s">
        <v>2909</v>
      </c>
      <c r="C913" s="40" t="s">
        <v>1373</v>
      </c>
      <c r="D913" s="40" t="s">
        <v>1237</v>
      </c>
      <c r="E913" s="40" t="s">
        <v>1338</v>
      </c>
      <c r="F913" s="40" t="s">
        <v>364</v>
      </c>
      <c r="G913" s="40" t="s">
        <v>15</v>
      </c>
      <c r="H913" s="40" t="s">
        <v>365</v>
      </c>
      <c r="I913" s="40" t="s">
        <v>17</v>
      </c>
      <c r="J913" s="41">
        <v>83</v>
      </c>
      <c r="K913" s="41" t="s">
        <v>2019</v>
      </c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0"/>
      <c r="AW913" s="70"/>
      <c r="AX913" s="70"/>
      <c r="AY913" s="70"/>
      <c r="AZ913" s="70"/>
      <c r="BA913" s="70"/>
      <c r="BB913" s="70"/>
      <c r="BC913" s="70"/>
      <c r="BD913" s="70"/>
      <c r="BE913" s="70"/>
      <c r="BF913" s="70"/>
      <c r="BG913" s="70"/>
    </row>
    <row r="914" spans="1:59" s="42" customFormat="1" ht="13" customHeight="1" x14ac:dyDescent="0.35">
      <c r="A914" s="40" t="s">
        <v>10</v>
      </c>
      <c r="B914" s="40" t="s">
        <v>2910</v>
      </c>
      <c r="C914" s="40" t="s">
        <v>1374</v>
      </c>
      <c r="D914" s="40" t="s">
        <v>1237</v>
      </c>
      <c r="E914" s="40" t="s">
        <v>1338</v>
      </c>
      <c r="F914" s="40" t="s">
        <v>514</v>
      </c>
      <c r="G914" s="40" t="s">
        <v>61</v>
      </c>
      <c r="H914" s="40" t="s">
        <v>515</v>
      </c>
      <c r="I914" s="40" t="s">
        <v>17</v>
      </c>
      <c r="J914" s="41">
        <v>82.8</v>
      </c>
      <c r="K914" s="41" t="s">
        <v>2019</v>
      </c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0"/>
      <c r="AW914" s="70"/>
      <c r="AX914" s="70"/>
      <c r="AY914" s="70"/>
      <c r="AZ914" s="70"/>
      <c r="BA914" s="70"/>
      <c r="BB914" s="70"/>
      <c r="BC914" s="70"/>
      <c r="BD914" s="70"/>
      <c r="BE914" s="70"/>
      <c r="BF914" s="70"/>
      <c r="BG914" s="70"/>
    </row>
    <row r="915" spans="1:59" s="42" customFormat="1" ht="13" customHeight="1" x14ac:dyDescent="0.35">
      <c r="A915" s="40" t="s">
        <v>10</v>
      </c>
      <c r="B915" s="40" t="s">
        <v>2911</v>
      </c>
      <c r="C915" s="40" t="s">
        <v>1375</v>
      </c>
      <c r="D915" s="40" t="s">
        <v>1237</v>
      </c>
      <c r="E915" s="40" t="s">
        <v>1338</v>
      </c>
      <c r="F915" s="40" t="s">
        <v>1091</v>
      </c>
      <c r="G915" s="40" t="s">
        <v>118</v>
      </c>
      <c r="H915" s="40" t="s">
        <v>1092</v>
      </c>
      <c r="I915" s="40" t="s">
        <v>17</v>
      </c>
      <c r="J915" s="41">
        <v>82.59</v>
      </c>
      <c r="K915" s="41" t="s">
        <v>2019</v>
      </c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0"/>
      <c r="AW915" s="70"/>
      <c r="AX915" s="70"/>
      <c r="AY915" s="70"/>
      <c r="AZ915" s="70"/>
      <c r="BA915" s="70"/>
      <c r="BB915" s="70"/>
      <c r="BC915" s="70"/>
      <c r="BD915" s="70"/>
      <c r="BE915" s="70"/>
      <c r="BF915" s="70"/>
      <c r="BG915" s="70"/>
    </row>
    <row r="916" spans="1:59" s="42" customFormat="1" ht="13" customHeight="1" x14ac:dyDescent="0.35">
      <c r="A916" s="40" t="s">
        <v>10</v>
      </c>
      <c r="B916" s="40" t="s">
        <v>2912</v>
      </c>
      <c r="C916" s="40" t="s">
        <v>1376</v>
      </c>
      <c r="D916" s="40" t="s">
        <v>1237</v>
      </c>
      <c r="E916" s="40" t="s">
        <v>1338</v>
      </c>
      <c r="F916" s="40" t="s">
        <v>178</v>
      </c>
      <c r="G916" s="40" t="s">
        <v>32</v>
      </c>
      <c r="H916" s="40" t="s">
        <v>179</v>
      </c>
      <c r="I916" s="40" t="s">
        <v>65</v>
      </c>
      <c r="J916" s="41">
        <v>82.325000000000003</v>
      </c>
      <c r="K916" s="41" t="s">
        <v>2019</v>
      </c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0"/>
      <c r="AW916" s="70"/>
      <c r="AX916" s="70"/>
      <c r="AY916" s="70"/>
      <c r="AZ916" s="70"/>
      <c r="BA916" s="70"/>
      <c r="BB916" s="70"/>
      <c r="BC916" s="70"/>
      <c r="BD916" s="70"/>
      <c r="BE916" s="70"/>
      <c r="BF916" s="70"/>
      <c r="BG916" s="70"/>
    </row>
    <row r="917" spans="1:59" s="42" customFormat="1" ht="13" customHeight="1" x14ac:dyDescent="0.35">
      <c r="A917" s="40" t="s">
        <v>10</v>
      </c>
      <c r="B917" s="40" t="s">
        <v>2913</v>
      </c>
      <c r="C917" s="40" t="s">
        <v>1377</v>
      </c>
      <c r="D917" s="40" t="s">
        <v>1237</v>
      </c>
      <c r="E917" s="40" t="s">
        <v>1338</v>
      </c>
      <c r="F917" s="40" t="s">
        <v>1157</v>
      </c>
      <c r="G917" s="40" t="s">
        <v>32</v>
      </c>
      <c r="H917" s="40" t="s">
        <v>1158</v>
      </c>
      <c r="I917" s="40" t="s">
        <v>108</v>
      </c>
      <c r="J917" s="41">
        <v>82.3</v>
      </c>
      <c r="K917" s="41" t="s">
        <v>2019</v>
      </c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0"/>
      <c r="AW917" s="70"/>
      <c r="AX917" s="70"/>
      <c r="AY917" s="70"/>
      <c r="AZ917" s="70"/>
      <c r="BA917" s="70"/>
      <c r="BB917" s="70"/>
      <c r="BC917" s="70"/>
      <c r="BD917" s="70"/>
      <c r="BE917" s="70"/>
      <c r="BF917" s="70"/>
      <c r="BG917" s="70"/>
    </row>
    <row r="918" spans="1:59" s="42" customFormat="1" ht="13" customHeight="1" x14ac:dyDescent="0.35">
      <c r="A918" s="40" t="s">
        <v>10</v>
      </c>
      <c r="B918" s="40" t="s">
        <v>2914</v>
      </c>
      <c r="C918" s="40" t="s">
        <v>1378</v>
      </c>
      <c r="D918" s="40" t="s">
        <v>1237</v>
      </c>
      <c r="E918" s="40" t="s">
        <v>1338</v>
      </c>
      <c r="F918" s="40" t="s">
        <v>1157</v>
      </c>
      <c r="G918" s="40" t="s">
        <v>32</v>
      </c>
      <c r="H918" s="40" t="s">
        <v>1158</v>
      </c>
      <c r="I918" s="40" t="s">
        <v>108</v>
      </c>
      <c r="J918" s="41">
        <v>82.215000000000003</v>
      </c>
      <c r="K918" s="41" t="s">
        <v>2019</v>
      </c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0"/>
      <c r="AW918" s="70"/>
      <c r="AX918" s="70"/>
      <c r="AY918" s="70"/>
      <c r="AZ918" s="70"/>
      <c r="BA918" s="70"/>
      <c r="BB918" s="70"/>
      <c r="BC918" s="70"/>
      <c r="BD918" s="70"/>
      <c r="BE918" s="70"/>
      <c r="BF918" s="70"/>
      <c r="BG918" s="70"/>
    </row>
    <row r="919" spans="1:59" s="42" customFormat="1" ht="13" customHeight="1" x14ac:dyDescent="0.35">
      <c r="A919" s="40" t="s">
        <v>10</v>
      </c>
      <c r="B919" s="40" t="s">
        <v>2915</v>
      </c>
      <c r="C919" s="40" t="s">
        <v>1379</v>
      </c>
      <c r="D919" s="40" t="s">
        <v>1237</v>
      </c>
      <c r="E919" s="40" t="s">
        <v>1338</v>
      </c>
      <c r="F919" s="40" t="s">
        <v>747</v>
      </c>
      <c r="G919" s="40" t="s">
        <v>185</v>
      </c>
      <c r="H919" s="40" t="s">
        <v>748</v>
      </c>
      <c r="I919" s="40" t="s">
        <v>17</v>
      </c>
      <c r="J919" s="41">
        <v>82.2</v>
      </c>
      <c r="K919" s="41" t="s">
        <v>2020</v>
      </c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0"/>
      <c r="AW919" s="70"/>
      <c r="AX919" s="70"/>
      <c r="AY919" s="70"/>
      <c r="AZ919" s="70"/>
      <c r="BA919" s="70"/>
      <c r="BB919" s="70"/>
      <c r="BC919" s="70"/>
      <c r="BD919" s="70"/>
      <c r="BE919" s="70"/>
      <c r="BF919" s="70"/>
      <c r="BG919" s="70"/>
    </row>
    <row r="920" spans="1:59" s="42" customFormat="1" ht="13" customHeight="1" x14ac:dyDescent="0.35">
      <c r="A920" s="40" t="s">
        <v>10</v>
      </c>
      <c r="B920" s="40" t="s">
        <v>2600</v>
      </c>
      <c r="C920" s="40" t="s">
        <v>1380</v>
      </c>
      <c r="D920" s="40" t="s">
        <v>1237</v>
      </c>
      <c r="E920" s="40" t="s">
        <v>1338</v>
      </c>
      <c r="F920" s="40" t="s">
        <v>747</v>
      </c>
      <c r="G920" s="40" t="s">
        <v>185</v>
      </c>
      <c r="H920" s="40" t="s">
        <v>748</v>
      </c>
      <c r="I920" s="40" t="s">
        <v>17</v>
      </c>
      <c r="J920" s="41">
        <v>82.18</v>
      </c>
      <c r="K920" s="41" t="s">
        <v>2020</v>
      </c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  <c r="AY920" s="70"/>
      <c r="AZ920" s="70"/>
      <c r="BA920" s="70"/>
      <c r="BB920" s="70"/>
      <c r="BC920" s="70"/>
      <c r="BD920" s="70"/>
      <c r="BE920" s="70"/>
      <c r="BF920" s="70"/>
      <c r="BG920" s="70"/>
    </row>
    <row r="921" spans="1:59" s="42" customFormat="1" ht="13" customHeight="1" x14ac:dyDescent="0.35">
      <c r="A921" s="40" t="s">
        <v>10</v>
      </c>
      <c r="B921" s="40" t="s">
        <v>2916</v>
      </c>
      <c r="C921" s="40" t="s">
        <v>1381</v>
      </c>
      <c r="D921" s="40" t="s">
        <v>1237</v>
      </c>
      <c r="E921" s="40" t="s">
        <v>1338</v>
      </c>
      <c r="F921" s="40" t="s">
        <v>514</v>
      </c>
      <c r="G921" s="40" t="s">
        <v>61</v>
      </c>
      <c r="H921" s="40" t="s">
        <v>515</v>
      </c>
      <c r="I921" s="40" t="s">
        <v>17</v>
      </c>
      <c r="J921" s="41">
        <v>82.155000000000001</v>
      </c>
      <c r="K921" s="41" t="s">
        <v>2020</v>
      </c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</row>
    <row r="922" spans="1:59" s="42" customFormat="1" ht="13" customHeight="1" x14ac:dyDescent="0.35">
      <c r="A922" s="40" t="s">
        <v>10</v>
      </c>
      <c r="B922" s="40" t="s">
        <v>2917</v>
      </c>
      <c r="C922" s="40" t="s">
        <v>1382</v>
      </c>
      <c r="D922" s="40" t="s">
        <v>1237</v>
      </c>
      <c r="E922" s="40" t="s">
        <v>1338</v>
      </c>
      <c r="F922" s="40" t="s">
        <v>1091</v>
      </c>
      <c r="G922" s="40" t="s">
        <v>118</v>
      </c>
      <c r="H922" s="40" t="s">
        <v>1092</v>
      </c>
      <c r="I922" s="40" t="s">
        <v>108</v>
      </c>
      <c r="J922" s="41">
        <v>81.98</v>
      </c>
      <c r="K922" s="41" t="s">
        <v>2020</v>
      </c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</row>
    <row r="923" spans="1:59" s="42" customFormat="1" ht="13" customHeight="1" x14ac:dyDescent="0.35">
      <c r="A923" s="40" t="s">
        <v>10</v>
      </c>
      <c r="B923" s="40" t="s">
        <v>2918</v>
      </c>
      <c r="C923" s="40" t="s">
        <v>1383</v>
      </c>
      <c r="D923" s="40" t="s">
        <v>1237</v>
      </c>
      <c r="E923" s="40" t="s">
        <v>1338</v>
      </c>
      <c r="F923" s="40" t="s">
        <v>1384</v>
      </c>
      <c r="G923" s="40" t="s">
        <v>235</v>
      </c>
      <c r="H923" s="40" t="s">
        <v>1385</v>
      </c>
      <c r="I923" s="40" t="s">
        <v>65</v>
      </c>
      <c r="J923" s="41">
        <v>81.965000000000003</v>
      </c>
      <c r="K923" s="41" t="s">
        <v>2020</v>
      </c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</row>
    <row r="924" spans="1:59" s="42" customFormat="1" ht="13" customHeight="1" x14ac:dyDescent="0.35">
      <c r="A924" s="40" t="s">
        <v>10</v>
      </c>
      <c r="B924" s="40" t="s">
        <v>2919</v>
      </c>
      <c r="C924" s="40" t="s">
        <v>1386</v>
      </c>
      <c r="D924" s="40" t="s">
        <v>1237</v>
      </c>
      <c r="E924" s="40" t="s">
        <v>1338</v>
      </c>
      <c r="F924" s="40" t="s">
        <v>364</v>
      </c>
      <c r="G924" s="40" t="s">
        <v>15</v>
      </c>
      <c r="H924" s="40" t="s">
        <v>365</v>
      </c>
      <c r="I924" s="40" t="s">
        <v>17</v>
      </c>
      <c r="J924" s="41">
        <v>81.58</v>
      </c>
      <c r="K924" s="41" t="s">
        <v>2020</v>
      </c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0"/>
      <c r="AW924" s="70"/>
      <c r="AX924" s="70"/>
      <c r="AY924" s="70"/>
      <c r="AZ924" s="70"/>
      <c r="BA924" s="70"/>
      <c r="BB924" s="70"/>
      <c r="BC924" s="70"/>
      <c r="BD924" s="70"/>
      <c r="BE924" s="70"/>
      <c r="BF924" s="70"/>
      <c r="BG924" s="70"/>
    </row>
    <row r="925" spans="1:59" s="42" customFormat="1" ht="13" customHeight="1" x14ac:dyDescent="0.35">
      <c r="A925" s="40" t="s">
        <v>10</v>
      </c>
      <c r="B925" s="40" t="s">
        <v>2920</v>
      </c>
      <c r="C925" s="40" t="s">
        <v>1387</v>
      </c>
      <c r="D925" s="40" t="s">
        <v>1237</v>
      </c>
      <c r="E925" s="40" t="s">
        <v>1338</v>
      </c>
      <c r="F925" s="40" t="s">
        <v>1388</v>
      </c>
      <c r="G925" s="40" t="s">
        <v>78</v>
      </c>
      <c r="H925" s="40" t="s">
        <v>1389</v>
      </c>
      <c r="I925" s="40" t="s">
        <v>65</v>
      </c>
      <c r="J925" s="41">
        <v>81.564999999999998</v>
      </c>
      <c r="K925" s="41" t="s">
        <v>2020</v>
      </c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0"/>
      <c r="AW925" s="70"/>
      <c r="AX925" s="70"/>
      <c r="AY925" s="70"/>
      <c r="AZ925" s="70"/>
      <c r="BA925" s="70"/>
      <c r="BB925" s="70"/>
      <c r="BC925" s="70"/>
      <c r="BD925" s="70"/>
      <c r="BE925" s="70"/>
      <c r="BF925" s="70"/>
      <c r="BG925" s="70"/>
    </row>
    <row r="926" spans="1:59" s="42" customFormat="1" ht="13" customHeight="1" x14ac:dyDescent="0.35">
      <c r="A926" s="40" t="s">
        <v>10</v>
      </c>
      <c r="B926" s="40" t="s">
        <v>2921</v>
      </c>
      <c r="C926" s="40" t="s">
        <v>1390</v>
      </c>
      <c r="D926" s="40" t="s">
        <v>1237</v>
      </c>
      <c r="E926" s="40" t="s">
        <v>1338</v>
      </c>
      <c r="F926" s="40" t="s">
        <v>364</v>
      </c>
      <c r="G926" s="40" t="s">
        <v>15</v>
      </c>
      <c r="H926" s="40" t="s">
        <v>365</v>
      </c>
      <c r="I926" s="40" t="s">
        <v>17</v>
      </c>
      <c r="J926" s="41">
        <v>81.31</v>
      </c>
      <c r="K926" s="41" t="s">
        <v>2020</v>
      </c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0"/>
      <c r="AW926" s="70"/>
      <c r="AX926" s="70"/>
      <c r="AY926" s="70"/>
      <c r="AZ926" s="70"/>
      <c r="BA926" s="70"/>
      <c r="BB926" s="70"/>
      <c r="BC926" s="70"/>
      <c r="BD926" s="70"/>
      <c r="BE926" s="70"/>
      <c r="BF926" s="70"/>
      <c r="BG926" s="70"/>
    </row>
    <row r="927" spans="1:59" s="42" customFormat="1" ht="13" customHeight="1" x14ac:dyDescent="0.35">
      <c r="A927" s="40" t="s">
        <v>10</v>
      </c>
      <c r="B927" s="40" t="s">
        <v>2403</v>
      </c>
      <c r="C927" s="40" t="s">
        <v>1391</v>
      </c>
      <c r="D927" s="40" t="s">
        <v>1237</v>
      </c>
      <c r="E927" s="40" t="s">
        <v>1338</v>
      </c>
      <c r="F927" s="40" t="s">
        <v>364</v>
      </c>
      <c r="G927" s="40" t="s">
        <v>15</v>
      </c>
      <c r="H927" s="40" t="s">
        <v>365</v>
      </c>
      <c r="I927" s="40" t="s">
        <v>17</v>
      </c>
      <c r="J927" s="41">
        <v>81.3</v>
      </c>
      <c r="K927" s="41" t="s">
        <v>2020</v>
      </c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</row>
    <row r="928" spans="1:59" s="42" customFormat="1" ht="13" customHeight="1" x14ac:dyDescent="0.35">
      <c r="A928" s="40" t="s">
        <v>10</v>
      </c>
      <c r="B928" s="40" t="s">
        <v>2922</v>
      </c>
      <c r="C928" s="40" t="s">
        <v>1392</v>
      </c>
      <c r="D928" s="40" t="s">
        <v>1237</v>
      </c>
      <c r="E928" s="40" t="s">
        <v>1338</v>
      </c>
      <c r="F928" s="40" t="s">
        <v>1384</v>
      </c>
      <c r="G928" s="40" t="s">
        <v>235</v>
      </c>
      <c r="H928" s="40" t="s">
        <v>1385</v>
      </c>
      <c r="I928" s="40" t="s">
        <v>17</v>
      </c>
      <c r="J928" s="41">
        <v>81.215000000000003</v>
      </c>
      <c r="K928" s="41" t="s">
        <v>2020</v>
      </c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</row>
    <row r="929" spans="1:59" s="42" customFormat="1" ht="13" customHeight="1" x14ac:dyDescent="0.35">
      <c r="A929" s="40" t="s">
        <v>10</v>
      </c>
      <c r="B929" s="40" t="s">
        <v>2923</v>
      </c>
      <c r="C929" s="40" t="s">
        <v>1393</v>
      </c>
      <c r="D929" s="40" t="s">
        <v>1237</v>
      </c>
      <c r="E929" s="40" t="s">
        <v>1338</v>
      </c>
      <c r="F929" s="40" t="s">
        <v>790</v>
      </c>
      <c r="G929" s="40" t="s">
        <v>235</v>
      </c>
      <c r="H929" s="40" t="s">
        <v>791</v>
      </c>
      <c r="I929" s="40" t="s">
        <v>65</v>
      </c>
      <c r="J929" s="41">
        <v>81.12</v>
      </c>
      <c r="K929" s="41" t="s">
        <v>2020</v>
      </c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</row>
    <row r="930" spans="1:59" s="42" customFormat="1" ht="13" customHeight="1" x14ac:dyDescent="0.35">
      <c r="A930" s="40" t="s">
        <v>10</v>
      </c>
      <c r="B930" s="40" t="s">
        <v>2924</v>
      </c>
      <c r="C930" s="40" t="s">
        <v>1394</v>
      </c>
      <c r="D930" s="40" t="s">
        <v>1237</v>
      </c>
      <c r="E930" s="40" t="s">
        <v>1338</v>
      </c>
      <c r="F930" s="40" t="s">
        <v>1388</v>
      </c>
      <c r="G930" s="40" t="s">
        <v>78</v>
      </c>
      <c r="H930" s="40" t="s">
        <v>1389</v>
      </c>
      <c r="I930" s="40" t="s">
        <v>65</v>
      </c>
      <c r="J930" s="41">
        <v>81.064999999999998</v>
      </c>
      <c r="K930" s="41" t="s">
        <v>2020</v>
      </c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  <c r="AW930" s="70"/>
      <c r="AX930" s="70"/>
      <c r="AY930" s="70"/>
      <c r="AZ930" s="70"/>
      <c r="BA930" s="70"/>
      <c r="BB930" s="70"/>
      <c r="BC930" s="70"/>
      <c r="BD930" s="70"/>
      <c r="BE930" s="70"/>
      <c r="BF930" s="70"/>
      <c r="BG930" s="70"/>
    </row>
    <row r="931" spans="1:59" s="42" customFormat="1" ht="13" customHeight="1" x14ac:dyDescent="0.35">
      <c r="A931" s="40" t="s">
        <v>10</v>
      </c>
      <c r="B931" s="40" t="s">
        <v>2925</v>
      </c>
      <c r="C931" s="40" t="s">
        <v>1395</v>
      </c>
      <c r="D931" s="40" t="s">
        <v>1237</v>
      </c>
      <c r="E931" s="40" t="s">
        <v>1338</v>
      </c>
      <c r="F931" s="40" t="s">
        <v>1384</v>
      </c>
      <c r="G931" s="40" t="s">
        <v>235</v>
      </c>
      <c r="H931" s="40" t="s">
        <v>1385</v>
      </c>
      <c r="I931" s="40" t="s">
        <v>17</v>
      </c>
      <c r="J931" s="41">
        <v>80.7</v>
      </c>
      <c r="K931" s="41" t="s">
        <v>2020</v>
      </c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  <c r="AW931" s="70"/>
      <c r="AX931" s="70"/>
      <c r="AY931" s="70"/>
      <c r="AZ931" s="70"/>
      <c r="BA931" s="70"/>
      <c r="BB931" s="70"/>
      <c r="BC931" s="70"/>
      <c r="BD931" s="70"/>
      <c r="BE931" s="70"/>
      <c r="BF931" s="70"/>
      <c r="BG931" s="70"/>
    </row>
    <row r="932" spans="1:59" s="42" customFormat="1" ht="13" customHeight="1" x14ac:dyDescent="0.35">
      <c r="A932" s="40" t="s">
        <v>10</v>
      </c>
      <c r="B932" s="40" t="s">
        <v>2926</v>
      </c>
      <c r="C932" s="40" t="s">
        <v>1396</v>
      </c>
      <c r="D932" s="40" t="s">
        <v>1237</v>
      </c>
      <c r="E932" s="40" t="s">
        <v>1338</v>
      </c>
      <c r="F932" s="40" t="s">
        <v>481</v>
      </c>
      <c r="G932" s="40" t="s">
        <v>15</v>
      </c>
      <c r="H932" s="40" t="s">
        <v>482</v>
      </c>
      <c r="I932" s="40" t="s">
        <v>17</v>
      </c>
      <c r="J932" s="41">
        <v>80.680000000000007</v>
      </c>
      <c r="K932" s="41" t="s">
        <v>2020</v>
      </c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  <c r="AW932" s="70"/>
      <c r="AX932" s="70"/>
      <c r="AY932" s="70"/>
      <c r="AZ932" s="70"/>
      <c r="BA932" s="70"/>
      <c r="BB932" s="70"/>
      <c r="BC932" s="70"/>
      <c r="BD932" s="70"/>
      <c r="BE932" s="70"/>
      <c r="BF932" s="70"/>
      <c r="BG932" s="70"/>
    </row>
    <row r="933" spans="1:59" s="42" customFormat="1" ht="13" customHeight="1" x14ac:dyDescent="0.35">
      <c r="A933" s="40" t="s">
        <v>10</v>
      </c>
      <c r="B933" s="40" t="s">
        <v>2927</v>
      </c>
      <c r="C933" s="40" t="s">
        <v>1397</v>
      </c>
      <c r="D933" s="40" t="s">
        <v>1237</v>
      </c>
      <c r="E933" s="40" t="s">
        <v>1338</v>
      </c>
      <c r="F933" s="40" t="s">
        <v>1091</v>
      </c>
      <c r="G933" s="40" t="s">
        <v>118</v>
      </c>
      <c r="H933" s="40" t="s">
        <v>1092</v>
      </c>
      <c r="I933" s="40" t="s">
        <v>17</v>
      </c>
      <c r="J933" s="41">
        <v>80.555000000000007</v>
      </c>
      <c r="K933" s="41" t="s">
        <v>2020</v>
      </c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0"/>
      <c r="AW933" s="70"/>
      <c r="AX933" s="70"/>
      <c r="AY933" s="70"/>
      <c r="AZ933" s="70"/>
      <c r="BA933" s="70"/>
      <c r="BB933" s="70"/>
      <c r="BC933" s="70"/>
      <c r="BD933" s="70"/>
      <c r="BE933" s="70"/>
      <c r="BF933" s="70"/>
      <c r="BG933" s="70"/>
    </row>
    <row r="934" spans="1:59" s="42" customFormat="1" ht="13" customHeight="1" x14ac:dyDescent="0.35">
      <c r="A934" s="40" t="s">
        <v>10</v>
      </c>
      <c r="B934" s="40" t="s">
        <v>2928</v>
      </c>
      <c r="C934" s="40" t="s">
        <v>1398</v>
      </c>
      <c r="D934" s="40" t="s">
        <v>1237</v>
      </c>
      <c r="E934" s="40" t="s">
        <v>1338</v>
      </c>
      <c r="F934" s="40" t="s">
        <v>364</v>
      </c>
      <c r="G934" s="40" t="s">
        <v>15</v>
      </c>
      <c r="H934" s="40" t="s">
        <v>365</v>
      </c>
      <c r="I934" s="40" t="s">
        <v>17</v>
      </c>
      <c r="J934" s="41">
        <v>80.400000000000006</v>
      </c>
      <c r="K934" s="41" t="s">
        <v>2020</v>
      </c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0"/>
      <c r="AW934" s="70"/>
      <c r="AX934" s="70"/>
      <c r="AY934" s="70"/>
      <c r="AZ934" s="70"/>
      <c r="BA934" s="70"/>
      <c r="BB934" s="70"/>
      <c r="BC934" s="70"/>
      <c r="BD934" s="70"/>
      <c r="BE934" s="70"/>
      <c r="BF934" s="70"/>
      <c r="BG934" s="70"/>
    </row>
    <row r="935" spans="1:59" s="42" customFormat="1" ht="13" customHeight="1" x14ac:dyDescent="0.35">
      <c r="A935" s="40" t="s">
        <v>10</v>
      </c>
      <c r="B935" s="40" t="s">
        <v>2869</v>
      </c>
      <c r="C935" s="40" t="s">
        <v>1399</v>
      </c>
      <c r="D935" s="40" t="s">
        <v>1237</v>
      </c>
      <c r="E935" s="40" t="s">
        <v>1338</v>
      </c>
      <c r="F935" s="40" t="s">
        <v>380</v>
      </c>
      <c r="G935" s="40" t="s">
        <v>78</v>
      </c>
      <c r="H935" s="40" t="s">
        <v>381</v>
      </c>
      <c r="I935" s="40" t="s">
        <v>17</v>
      </c>
      <c r="J935" s="41">
        <v>80.33</v>
      </c>
      <c r="K935" s="41" t="s">
        <v>2020</v>
      </c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0"/>
      <c r="AW935" s="70"/>
      <c r="AX935" s="70"/>
      <c r="AY935" s="70"/>
      <c r="AZ935" s="70"/>
      <c r="BA935" s="70"/>
      <c r="BB935" s="70"/>
      <c r="BC935" s="70"/>
      <c r="BD935" s="70"/>
      <c r="BE935" s="70"/>
      <c r="BF935" s="70"/>
      <c r="BG935" s="70"/>
    </row>
    <row r="936" spans="1:59" s="42" customFormat="1" ht="13" customHeight="1" x14ac:dyDescent="0.35">
      <c r="A936" s="40" t="s">
        <v>10</v>
      </c>
      <c r="B936" s="40" t="s">
        <v>2929</v>
      </c>
      <c r="C936" s="40" t="s">
        <v>1400</v>
      </c>
      <c r="D936" s="40" t="s">
        <v>1237</v>
      </c>
      <c r="E936" s="40" t="s">
        <v>1338</v>
      </c>
      <c r="F936" s="40" t="s">
        <v>481</v>
      </c>
      <c r="G936" s="40" t="s">
        <v>15</v>
      </c>
      <c r="H936" s="40" t="s">
        <v>482</v>
      </c>
      <c r="I936" s="40" t="s">
        <v>17</v>
      </c>
      <c r="J936" s="41">
        <v>80.180000000000007</v>
      </c>
      <c r="K936" s="41" t="s">
        <v>2020</v>
      </c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0"/>
      <c r="AW936" s="70"/>
      <c r="AX936" s="70"/>
      <c r="AY936" s="70"/>
      <c r="AZ936" s="70"/>
      <c r="BA936" s="70"/>
      <c r="BB936" s="70"/>
      <c r="BC936" s="70"/>
      <c r="BD936" s="70"/>
      <c r="BE936" s="70"/>
      <c r="BF936" s="70"/>
      <c r="BG936" s="70"/>
    </row>
    <row r="937" spans="1:59" s="42" customFormat="1" ht="13" customHeight="1" x14ac:dyDescent="0.35">
      <c r="A937" s="40" t="s">
        <v>10</v>
      </c>
      <c r="B937" s="40" t="s">
        <v>2930</v>
      </c>
      <c r="C937" s="40" t="s">
        <v>1401</v>
      </c>
      <c r="D937" s="40" t="s">
        <v>1237</v>
      </c>
      <c r="E937" s="40" t="s">
        <v>1338</v>
      </c>
      <c r="F937" s="40" t="s">
        <v>790</v>
      </c>
      <c r="G937" s="40" t="s">
        <v>235</v>
      </c>
      <c r="H937" s="40" t="s">
        <v>791</v>
      </c>
      <c r="I937" s="40" t="s">
        <v>17</v>
      </c>
      <c r="J937" s="41">
        <v>80.08</v>
      </c>
      <c r="K937" s="41" t="s">
        <v>2020</v>
      </c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0"/>
      <c r="AW937" s="70"/>
      <c r="AX937" s="70"/>
      <c r="AY937" s="70"/>
      <c r="AZ937" s="70"/>
      <c r="BA937" s="70"/>
      <c r="BB937" s="70"/>
      <c r="BC937" s="70"/>
      <c r="BD937" s="70"/>
      <c r="BE937" s="70"/>
      <c r="BF937" s="70"/>
      <c r="BG937" s="70"/>
    </row>
    <row r="938" spans="1:59" s="42" customFormat="1" ht="13" customHeight="1" x14ac:dyDescent="0.35">
      <c r="A938" s="40" t="s">
        <v>10</v>
      </c>
      <c r="B938" s="40" t="s">
        <v>2931</v>
      </c>
      <c r="C938" s="40" t="s">
        <v>1402</v>
      </c>
      <c r="D938" s="40" t="s">
        <v>1237</v>
      </c>
      <c r="E938" s="40" t="s">
        <v>1338</v>
      </c>
      <c r="F938" s="40" t="s">
        <v>380</v>
      </c>
      <c r="G938" s="40" t="s">
        <v>78</v>
      </c>
      <c r="H938" s="40" t="s">
        <v>381</v>
      </c>
      <c r="I938" s="40" t="s">
        <v>17</v>
      </c>
      <c r="J938" s="41">
        <v>80.05</v>
      </c>
      <c r="K938" s="41" t="s">
        <v>2020</v>
      </c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0"/>
      <c r="AW938" s="70"/>
      <c r="AX938" s="70"/>
      <c r="AY938" s="70"/>
      <c r="AZ938" s="70"/>
      <c r="BA938" s="70"/>
      <c r="BB938" s="70"/>
      <c r="BC938" s="70"/>
      <c r="BD938" s="70"/>
      <c r="BE938" s="70"/>
      <c r="BF938" s="70"/>
      <c r="BG938" s="70"/>
    </row>
    <row r="939" spans="1:59" s="42" customFormat="1" ht="13" customHeight="1" x14ac:dyDescent="0.35">
      <c r="A939" s="40" t="s">
        <v>10</v>
      </c>
      <c r="B939" s="40" t="s">
        <v>2932</v>
      </c>
      <c r="C939" s="40" t="s">
        <v>1403</v>
      </c>
      <c r="D939" s="40" t="s">
        <v>1237</v>
      </c>
      <c r="E939" s="40" t="s">
        <v>1338</v>
      </c>
      <c r="F939" s="40" t="s">
        <v>481</v>
      </c>
      <c r="G939" s="40" t="s">
        <v>15</v>
      </c>
      <c r="H939" s="40" t="s">
        <v>482</v>
      </c>
      <c r="I939" s="40" t="s">
        <v>17</v>
      </c>
      <c r="J939" s="41">
        <v>79.95</v>
      </c>
      <c r="K939" s="41" t="s">
        <v>2020</v>
      </c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  <c r="AY939" s="70"/>
      <c r="AZ939" s="70"/>
      <c r="BA939" s="70"/>
      <c r="BB939" s="70"/>
      <c r="BC939" s="70"/>
      <c r="BD939" s="70"/>
      <c r="BE939" s="70"/>
      <c r="BF939" s="70"/>
      <c r="BG939" s="70"/>
    </row>
    <row r="940" spans="1:59" s="42" customFormat="1" ht="13" customHeight="1" x14ac:dyDescent="0.35">
      <c r="A940" s="40" t="s">
        <v>10</v>
      </c>
      <c r="B940" s="40" t="s">
        <v>2933</v>
      </c>
      <c r="C940" s="40" t="s">
        <v>1407</v>
      </c>
      <c r="D940" s="40" t="s">
        <v>1237</v>
      </c>
      <c r="E940" s="40" t="s">
        <v>1338</v>
      </c>
      <c r="F940" s="40" t="s">
        <v>1240</v>
      </c>
      <c r="G940" s="40" t="s">
        <v>340</v>
      </c>
      <c r="H940" s="40" t="s">
        <v>1241</v>
      </c>
      <c r="I940" s="40" t="s">
        <v>17</v>
      </c>
      <c r="J940" s="41">
        <v>79.7</v>
      </c>
      <c r="K940" s="41" t="s">
        <v>2020</v>
      </c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  <c r="AY940" s="70"/>
      <c r="AZ940" s="70"/>
      <c r="BA940" s="70"/>
      <c r="BB940" s="70"/>
      <c r="BC940" s="70"/>
      <c r="BD940" s="70"/>
      <c r="BE940" s="70"/>
      <c r="BF940" s="70"/>
      <c r="BG940" s="70"/>
    </row>
    <row r="941" spans="1:59" s="42" customFormat="1" ht="13" customHeight="1" x14ac:dyDescent="0.35">
      <c r="A941" s="40" t="s">
        <v>10</v>
      </c>
      <c r="B941" s="40" t="s">
        <v>2934</v>
      </c>
      <c r="C941" s="40" t="s">
        <v>1404</v>
      </c>
      <c r="D941" s="40" t="s">
        <v>1237</v>
      </c>
      <c r="E941" s="40" t="s">
        <v>1338</v>
      </c>
      <c r="F941" s="40" t="s">
        <v>1405</v>
      </c>
      <c r="G941" s="40" t="s">
        <v>97</v>
      </c>
      <c r="H941" s="40" t="s">
        <v>1406</v>
      </c>
      <c r="I941" s="40" t="s">
        <v>17</v>
      </c>
      <c r="J941" s="41">
        <v>79.7</v>
      </c>
      <c r="K941" s="41" t="s">
        <v>2020</v>
      </c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  <c r="AY941" s="70"/>
      <c r="AZ941" s="70"/>
      <c r="BA941" s="70"/>
      <c r="BB941" s="70"/>
      <c r="BC941" s="70"/>
      <c r="BD941" s="70"/>
      <c r="BE941" s="70"/>
      <c r="BF941" s="70"/>
      <c r="BG941" s="70"/>
    </row>
    <row r="942" spans="1:59" s="42" customFormat="1" ht="13" customHeight="1" x14ac:dyDescent="0.35">
      <c r="A942" s="40" t="s">
        <v>10</v>
      </c>
      <c r="B942" s="40" t="s">
        <v>2935</v>
      </c>
      <c r="C942" s="40" t="s">
        <v>1408</v>
      </c>
      <c r="D942" s="40" t="s">
        <v>1237</v>
      </c>
      <c r="E942" s="40" t="s">
        <v>1338</v>
      </c>
      <c r="F942" s="40" t="s">
        <v>1409</v>
      </c>
      <c r="G942" s="40" t="s">
        <v>15</v>
      </c>
      <c r="H942" s="40" t="s">
        <v>1410</v>
      </c>
      <c r="I942" s="40" t="s">
        <v>17</v>
      </c>
      <c r="J942" s="41">
        <v>79.594999999999999</v>
      </c>
      <c r="K942" s="41" t="s">
        <v>2020</v>
      </c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0"/>
      <c r="AW942" s="70"/>
      <c r="AX942" s="70"/>
      <c r="AY942" s="70"/>
      <c r="AZ942" s="70"/>
      <c r="BA942" s="70"/>
      <c r="BB942" s="70"/>
      <c r="BC942" s="70"/>
      <c r="BD942" s="70"/>
      <c r="BE942" s="70"/>
      <c r="BF942" s="70"/>
      <c r="BG942" s="70"/>
    </row>
    <row r="943" spans="1:59" s="42" customFormat="1" ht="13" customHeight="1" x14ac:dyDescent="0.35">
      <c r="A943" s="40" t="s">
        <v>10</v>
      </c>
      <c r="B943" s="40" t="s">
        <v>2936</v>
      </c>
      <c r="C943" s="40" t="s">
        <v>1411</v>
      </c>
      <c r="D943" s="40" t="s">
        <v>1237</v>
      </c>
      <c r="E943" s="40" t="s">
        <v>1338</v>
      </c>
      <c r="F943" s="40" t="s">
        <v>1412</v>
      </c>
      <c r="G943" s="40" t="s">
        <v>235</v>
      </c>
      <c r="H943" s="40" t="s">
        <v>1413</v>
      </c>
      <c r="I943" s="40" t="s">
        <v>17</v>
      </c>
      <c r="J943" s="41">
        <v>79.5</v>
      </c>
      <c r="K943" s="41" t="s">
        <v>2020</v>
      </c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0"/>
      <c r="AW943" s="70"/>
      <c r="AX943" s="70"/>
      <c r="AY943" s="70"/>
      <c r="AZ943" s="70"/>
      <c r="BA943" s="70"/>
      <c r="BB943" s="70"/>
      <c r="BC943" s="70"/>
      <c r="BD943" s="70"/>
      <c r="BE943" s="70"/>
      <c r="BF943" s="70"/>
      <c r="BG943" s="70"/>
    </row>
    <row r="944" spans="1:59" s="42" customFormat="1" ht="13" customHeight="1" x14ac:dyDescent="0.35">
      <c r="A944" s="40" t="s">
        <v>10</v>
      </c>
      <c r="B944" s="40" t="s">
        <v>2937</v>
      </c>
      <c r="C944" s="40" t="s">
        <v>1414</v>
      </c>
      <c r="D944" s="40" t="s">
        <v>1237</v>
      </c>
      <c r="E944" s="40" t="s">
        <v>1338</v>
      </c>
      <c r="F944" s="40" t="s">
        <v>1412</v>
      </c>
      <c r="G944" s="40" t="s">
        <v>235</v>
      </c>
      <c r="H944" s="40" t="s">
        <v>1413</v>
      </c>
      <c r="I944" s="40" t="s">
        <v>17</v>
      </c>
      <c r="J944" s="41">
        <v>78.650000000000006</v>
      </c>
      <c r="K944" s="41" t="s">
        <v>2020</v>
      </c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0"/>
      <c r="AW944" s="70"/>
      <c r="AX944" s="70"/>
      <c r="AY944" s="70"/>
      <c r="AZ944" s="70"/>
      <c r="BA944" s="70"/>
      <c r="BB944" s="70"/>
      <c r="BC944" s="70"/>
      <c r="BD944" s="70"/>
      <c r="BE944" s="70"/>
      <c r="BF944" s="70"/>
      <c r="BG944" s="70"/>
    </row>
    <row r="945" spans="1:59" s="42" customFormat="1" ht="13" customHeight="1" x14ac:dyDescent="0.35">
      <c r="A945" s="40" t="s">
        <v>10</v>
      </c>
      <c r="B945" s="40" t="s">
        <v>2938</v>
      </c>
      <c r="C945" s="40" t="s">
        <v>1415</v>
      </c>
      <c r="D945" s="40" t="s">
        <v>1237</v>
      </c>
      <c r="E945" s="40" t="s">
        <v>1338</v>
      </c>
      <c r="F945" s="40" t="s">
        <v>154</v>
      </c>
      <c r="G945" s="40" t="s">
        <v>37</v>
      </c>
      <c r="H945" s="40" t="s">
        <v>155</v>
      </c>
      <c r="I945" s="40" t="s">
        <v>17</v>
      </c>
      <c r="J945" s="41">
        <v>78.515000000000001</v>
      </c>
      <c r="K945" s="41" t="s">
        <v>2020</v>
      </c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0"/>
      <c r="AW945" s="70"/>
      <c r="AX945" s="70"/>
      <c r="AY945" s="70"/>
      <c r="AZ945" s="70"/>
      <c r="BA945" s="70"/>
      <c r="BB945" s="70"/>
      <c r="BC945" s="70"/>
      <c r="BD945" s="70"/>
      <c r="BE945" s="70"/>
      <c r="BF945" s="70"/>
      <c r="BG945" s="70"/>
    </row>
    <row r="946" spans="1:59" s="42" customFormat="1" ht="13" customHeight="1" x14ac:dyDescent="0.35">
      <c r="A946" s="40" t="s">
        <v>10</v>
      </c>
      <c r="B946" s="40" t="s">
        <v>2939</v>
      </c>
      <c r="C946" s="40" t="s">
        <v>1416</v>
      </c>
      <c r="D946" s="40" t="s">
        <v>1237</v>
      </c>
      <c r="E946" s="40" t="s">
        <v>1338</v>
      </c>
      <c r="F946" s="40" t="s">
        <v>1100</v>
      </c>
      <c r="G946" s="40" t="s">
        <v>15</v>
      </c>
      <c r="H946" s="40" t="s">
        <v>1101</v>
      </c>
      <c r="I946" s="40" t="s">
        <v>65</v>
      </c>
      <c r="J946" s="41">
        <v>78.38</v>
      </c>
      <c r="K946" s="41" t="s">
        <v>2020</v>
      </c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0"/>
      <c r="AW946" s="70"/>
      <c r="AX946" s="70"/>
      <c r="AY946" s="70"/>
      <c r="AZ946" s="70"/>
      <c r="BA946" s="70"/>
      <c r="BB946" s="70"/>
      <c r="BC946" s="70"/>
      <c r="BD946" s="70"/>
      <c r="BE946" s="70"/>
      <c r="BF946" s="70"/>
      <c r="BG946" s="70"/>
    </row>
    <row r="947" spans="1:59" s="42" customFormat="1" ht="13" customHeight="1" x14ac:dyDescent="0.35">
      <c r="A947" s="40" t="s">
        <v>10</v>
      </c>
      <c r="B947" s="40" t="s">
        <v>2940</v>
      </c>
      <c r="C947" s="40" t="s">
        <v>1417</v>
      </c>
      <c r="D947" s="40" t="s">
        <v>1237</v>
      </c>
      <c r="E947" s="40" t="s">
        <v>1338</v>
      </c>
      <c r="F947" s="40" t="s">
        <v>1100</v>
      </c>
      <c r="G947" s="40" t="s">
        <v>15</v>
      </c>
      <c r="H947" s="40" t="s">
        <v>1101</v>
      </c>
      <c r="I947" s="40" t="s">
        <v>65</v>
      </c>
      <c r="J947" s="41">
        <v>78.364999999999995</v>
      </c>
      <c r="K947" s="41" t="s">
        <v>2020</v>
      </c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0"/>
      <c r="AW947" s="70"/>
      <c r="AX947" s="70"/>
      <c r="AY947" s="70"/>
      <c r="AZ947" s="70"/>
      <c r="BA947" s="70"/>
      <c r="BB947" s="70"/>
      <c r="BC947" s="70"/>
      <c r="BD947" s="70"/>
      <c r="BE947" s="70"/>
      <c r="BF947" s="70"/>
      <c r="BG947" s="70"/>
    </row>
    <row r="948" spans="1:59" s="42" customFormat="1" ht="13" customHeight="1" x14ac:dyDescent="0.35">
      <c r="A948" s="40" t="s">
        <v>10</v>
      </c>
      <c r="B948" s="40" t="s">
        <v>2941</v>
      </c>
      <c r="C948" s="40" t="s">
        <v>1418</v>
      </c>
      <c r="D948" s="40" t="s">
        <v>1237</v>
      </c>
      <c r="E948" s="40" t="s">
        <v>1338</v>
      </c>
      <c r="F948" s="40" t="s">
        <v>154</v>
      </c>
      <c r="G948" s="40" t="s">
        <v>37</v>
      </c>
      <c r="H948" s="40" t="s">
        <v>155</v>
      </c>
      <c r="I948" s="40" t="s">
        <v>17</v>
      </c>
      <c r="J948" s="41">
        <v>78.349999999999994</v>
      </c>
      <c r="K948" s="41" t="s">
        <v>2020</v>
      </c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0"/>
      <c r="AW948" s="70"/>
      <c r="AX948" s="70"/>
      <c r="AY948" s="70"/>
      <c r="AZ948" s="70"/>
      <c r="BA948" s="70"/>
      <c r="BB948" s="70"/>
      <c r="BC948" s="70"/>
      <c r="BD948" s="70"/>
      <c r="BE948" s="70"/>
      <c r="BF948" s="70"/>
      <c r="BG948" s="70"/>
    </row>
    <row r="949" spans="1:59" s="42" customFormat="1" ht="13" customHeight="1" x14ac:dyDescent="0.35">
      <c r="A949" s="40" t="s">
        <v>10</v>
      </c>
      <c r="B949" s="40" t="s">
        <v>2942</v>
      </c>
      <c r="C949" s="40" t="s">
        <v>1441</v>
      </c>
      <c r="D949" s="40" t="s">
        <v>1237</v>
      </c>
      <c r="E949" s="40" t="s">
        <v>1338</v>
      </c>
      <c r="F949" s="40" t="s">
        <v>314</v>
      </c>
      <c r="G949" s="40" t="s">
        <v>37</v>
      </c>
      <c r="H949" s="40" t="s">
        <v>315</v>
      </c>
      <c r="I949" s="40" t="s">
        <v>65</v>
      </c>
      <c r="J949" s="41">
        <v>77.625</v>
      </c>
      <c r="K949" s="41" t="s">
        <v>2020</v>
      </c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  <c r="AY949" s="70"/>
      <c r="AZ949" s="70"/>
      <c r="BA949" s="70"/>
      <c r="BB949" s="70"/>
      <c r="BC949" s="70"/>
      <c r="BD949" s="70"/>
      <c r="BE949" s="70"/>
      <c r="BF949" s="70"/>
      <c r="BG949" s="70"/>
    </row>
    <row r="950" spans="1:59" s="42" customFormat="1" ht="13" customHeight="1" x14ac:dyDescent="0.35">
      <c r="A950" s="40" t="s">
        <v>10</v>
      </c>
      <c r="B950" s="40" t="s">
        <v>2943</v>
      </c>
      <c r="C950" s="40" t="s">
        <v>1419</v>
      </c>
      <c r="D950" s="40" t="s">
        <v>1237</v>
      </c>
      <c r="E950" s="40" t="s">
        <v>1338</v>
      </c>
      <c r="F950" s="40" t="s">
        <v>1412</v>
      </c>
      <c r="G950" s="40" t="s">
        <v>235</v>
      </c>
      <c r="H950" s="40" t="s">
        <v>1413</v>
      </c>
      <c r="I950" s="40" t="s">
        <v>108</v>
      </c>
      <c r="J950" s="41">
        <v>76.95</v>
      </c>
      <c r="K950" s="41" t="s">
        <v>2020</v>
      </c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</row>
    <row r="951" spans="1:59" s="42" customFormat="1" ht="13" customHeight="1" x14ac:dyDescent="0.35">
      <c r="A951" s="40" t="s">
        <v>10</v>
      </c>
      <c r="B951" s="40" t="s">
        <v>2944</v>
      </c>
      <c r="C951" s="40" t="s">
        <v>1420</v>
      </c>
      <c r="D951" s="40" t="s">
        <v>1237</v>
      </c>
      <c r="E951" s="40" t="s">
        <v>1338</v>
      </c>
      <c r="F951" s="40" t="s">
        <v>199</v>
      </c>
      <c r="G951" s="40" t="s">
        <v>37</v>
      </c>
      <c r="H951" s="40" t="s">
        <v>200</v>
      </c>
      <c r="I951" s="40" t="s">
        <v>17</v>
      </c>
      <c r="J951" s="41">
        <v>76.875</v>
      </c>
      <c r="K951" s="41" t="s">
        <v>2020</v>
      </c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</row>
    <row r="952" spans="1:59" s="42" customFormat="1" ht="13" customHeight="1" x14ac:dyDescent="0.35">
      <c r="A952" s="40" t="s">
        <v>10</v>
      </c>
      <c r="B952" s="40" t="s">
        <v>2945</v>
      </c>
      <c r="C952" s="40" t="s">
        <v>1421</v>
      </c>
      <c r="D952" s="40" t="s">
        <v>1237</v>
      </c>
      <c r="E952" s="40" t="s">
        <v>1338</v>
      </c>
      <c r="F952" s="40" t="s">
        <v>1422</v>
      </c>
      <c r="G952" s="40" t="s">
        <v>37</v>
      </c>
      <c r="H952" s="40" t="s">
        <v>1423</v>
      </c>
      <c r="I952" s="40" t="s">
        <v>17</v>
      </c>
      <c r="J952" s="41">
        <v>76.75</v>
      </c>
      <c r="K952" s="41" t="s">
        <v>2020</v>
      </c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</row>
    <row r="953" spans="1:59" s="42" customFormat="1" ht="13" customHeight="1" x14ac:dyDescent="0.35">
      <c r="A953" s="40" t="s">
        <v>10</v>
      </c>
      <c r="B953" s="40" t="s">
        <v>2946</v>
      </c>
      <c r="C953" s="40" t="s">
        <v>1424</v>
      </c>
      <c r="D953" s="40" t="s">
        <v>1237</v>
      </c>
      <c r="E953" s="40" t="s">
        <v>1338</v>
      </c>
      <c r="F953" s="40" t="s">
        <v>194</v>
      </c>
      <c r="G953" s="40" t="s">
        <v>37</v>
      </c>
      <c r="H953" s="40" t="s">
        <v>195</v>
      </c>
      <c r="I953" s="40" t="s">
        <v>65</v>
      </c>
      <c r="J953" s="41">
        <v>76.614999999999995</v>
      </c>
      <c r="K953" s="41" t="s">
        <v>2020</v>
      </c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0"/>
      <c r="AW953" s="70"/>
      <c r="AX953" s="70"/>
      <c r="AY953" s="70"/>
      <c r="AZ953" s="70"/>
      <c r="BA953" s="70"/>
      <c r="BB953" s="70"/>
      <c r="BC953" s="70"/>
      <c r="BD953" s="70"/>
      <c r="BE953" s="70"/>
      <c r="BF953" s="70"/>
      <c r="BG953" s="70"/>
    </row>
    <row r="954" spans="1:59" s="42" customFormat="1" ht="13" customHeight="1" x14ac:dyDescent="0.35">
      <c r="A954" s="40" t="s">
        <v>10</v>
      </c>
      <c r="B954" s="40" t="s">
        <v>2947</v>
      </c>
      <c r="C954" s="40" t="s">
        <v>1425</v>
      </c>
      <c r="D954" s="40" t="s">
        <v>1237</v>
      </c>
      <c r="E954" s="40" t="s">
        <v>1338</v>
      </c>
      <c r="F954" s="40" t="s">
        <v>194</v>
      </c>
      <c r="G954" s="40" t="s">
        <v>37</v>
      </c>
      <c r="H954" s="40" t="s">
        <v>195</v>
      </c>
      <c r="I954" s="40" t="s">
        <v>17</v>
      </c>
      <c r="J954" s="41">
        <v>76.28</v>
      </c>
      <c r="K954" s="41" t="s">
        <v>2020</v>
      </c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0"/>
      <c r="AW954" s="70"/>
      <c r="AX954" s="70"/>
      <c r="AY954" s="70"/>
      <c r="AZ954" s="70"/>
      <c r="BA954" s="70"/>
      <c r="BB954" s="70"/>
      <c r="BC954" s="70"/>
      <c r="BD954" s="70"/>
      <c r="BE954" s="70"/>
      <c r="BF954" s="70"/>
      <c r="BG954" s="70"/>
    </row>
    <row r="955" spans="1:59" s="42" customFormat="1" ht="13" customHeight="1" x14ac:dyDescent="0.35">
      <c r="A955" s="40" t="s">
        <v>10</v>
      </c>
      <c r="B955" s="40" t="s">
        <v>2948</v>
      </c>
      <c r="C955" s="40" t="s">
        <v>1426</v>
      </c>
      <c r="D955" s="40" t="s">
        <v>1237</v>
      </c>
      <c r="E955" s="40" t="s">
        <v>1338</v>
      </c>
      <c r="F955" s="40" t="s">
        <v>1240</v>
      </c>
      <c r="G955" s="40" t="s">
        <v>340</v>
      </c>
      <c r="H955" s="40" t="s">
        <v>1241</v>
      </c>
      <c r="I955" s="40" t="s">
        <v>108</v>
      </c>
      <c r="J955" s="41">
        <v>75.459999999999994</v>
      </c>
      <c r="K955" s="41" t="s">
        <v>2020</v>
      </c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0"/>
      <c r="AW955" s="70"/>
      <c r="AX955" s="70"/>
      <c r="AY955" s="70"/>
      <c r="AZ955" s="70"/>
      <c r="BA955" s="70"/>
      <c r="BB955" s="70"/>
      <c r="BC955" s="70"/>
      <c r="BD955" s="70"/>
      <c r="BE955" s="70"/>
      <c r="BF955" s="70"/>
      <c r="BG955" s="70"/>
    </row>
    <row r="956" spans="1:59" s="42" customFormat="1" ht="13" customHeight="1" x14ac:dyDescent="0.35">
      <c r="A956" s="40" t="s">
        <v>10</v>
      </c>
      <c r="B956" s="40" t="s">
        <v>2109</v>
      </c>
      <c r="C956" s="40" t="s">
        <v>1427</v>
      </c>
      <c r="D956" s="40" t="s">
        <v>1237</v>
      </c>
      <c r="E956" s="40" t="s">
        <v>1338</v>
      </c>
      <c r="F956" s="40" t="s">
        <v>380</v>
      </c>
      <c r="G956" s="40" t="s">
        <v>78</v>
      </c>
      <c r="H956" s="40" t="s">
        <v>381</v>
      </c>
      <c r="I956" s="40" t="s">
        <v>17</v>
      </c>
      <c r="J956" s="41">
        <v>75.349999999999994</v>
      </c>
      <c r="K956" s="41" t="s">
        <v>2020</v>
      </c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</row>
    <row r="957" spans="1:59" s="42" customFormat="1" ht="13" customHeight="1" x14ac:dyDescent="0.35">
      <c r="A957" s="40" t="s">
        <v>10</v>
      </c>
      <c r="B957" s="40" t="s">
        <v>2949</v>
      </c>
      <c r="C957" s="40" t="s">
        <v>1428</v>
      </c>
      <c r="D957" s="40" t="s">
        <v>1237</v>
      </c>
      <c r="E957" s="40" t="s">
        <v>1338</v>
      </c>
      <c r="F957" s="40" t="s">
        <v>1240</v>
      </c>
      <c r="G957" s="40" t="s">
        <v>340</v>
      </c>
      <c r="H957" s="40" t="s">
        <v>1241</v>
      </c>
      <c r="I957" s="40" t="s">
        <v>17</v>
      </c>
      <c r="J957" s="41">
        <v>74.765000000000001</v>
      </c>
      <c r="K957" s="41" t="s">
        <v>2020</v>
      </c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</row>
    <row r="958" spans="1:59" s="42" customFormat="1" ht="13" customHeight="1" x14ac:dyDescent="0.35">
      <c r="A958" s="40" t="s">
        <v>10</v>
      </c>
      <c r="B958" s="40" t="s">
        <v>2950</v>
      </c>
      <c r="C958" s="40" t="s">
        <v>1429</v>
      </c>
      <c r="D958" s="40" t="s">
        <v>1237</v>
      </c>
      <c r="E958" s="40" t="s">
        <v>1338</v>
      </c>
      <c r="F958" s="40" t="s">
        <v>194</v>
      </c>
      <c r="G958" s="40" t="s">
        <v>37</v>
      </c>
      <c r="H958" s="40" t="s">
        <v>195</v>
      </c>
      <c r="I958" s="40" t="s">
        <v>65</v>
      </c>
      <c r="J958" s="41">
        <v>74.114999999999995</v>
      </c>
      <c r="K958" s="41" t="s">
        <v>2020</v>
      </c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</row>
    <row r="959" spans="1:59" s="42" customFormat="1" ht="13" customHeight="1" x14ac:dyDescent="0.35">
      <c r="A959" s="40" t="s">
        <v>10</v>
      </c>
      <c r="B959" s="40" t="s">
        <v>2951</v>
      </c>
      <c r="C959" s="40" t="s">
        <v>1430</v>
      </c>
      <c r="D959" s="40" t="s">
        <v>1237</v>
      </c>
      <c r="E959" s="40" t="s">
        <v>1338</v>
      </c>
      <c r="F959" s="40" t="s">
        <v>1100</v>
      </c>
      <c r="G959" s="40" t="s">
        <v>15</v>
      </c>
      <c r="H959" s="40" t="s">
        <v>1101</v>
      </c>
      <c r="I959" s="40" t="s">
        <v>17</v>
      </c>
      <c r="J959" s="41">
        <v>74.099999999999994</v>
      </c>
      <c r="K959" s="41" t="s">
        <v>2020</v>
      </c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  <c r="AW959" s="70"/>
      <c r="AX959" s="70"/>
      <c r="AY959" s="70"/>
      <c r="AZ959" s="70"/>
      <c r="BA959" s="70"/>
      <c r="BB959" s="70"/>
      <c r="BC959" s="70"/>
      <c r="BD959" s="70"/>
      <c r="BE959" s="70"/>
      <c r="BF959" s="70"/>
      <c r="BG959" s="70"/>
    </row>
    <row r="960" spans="1:59" s="42" customFormat="1" ht="13" customHeight="1" x14ac:dyDescent="0.35">
      <c r="A960" s="40" t="s">
        <v>10</v>
      </c>
      <c r="B960" s="40" t="s">
        <v>2952</v>
      </c>
      <c r="C960" s="40" t="s">
        <v>1431</v>
      </c>
      <c r="D960" s="40" t="s">
        <v>1237</v>
      </c>
      <c r="E960" s="40" t="s">
        <v>1338</v>
      </c>
      <c r="F960" s="40" t="s">
        <v>1409</v>
      </c>
      <c r="G960" s="40" t="s">
        <v>15</v>
      </c>
      <c r="H960" s="40" t="s">
        <v>1410</v>
      </c>
      <c r="I960" s="40" t="s">
        <v>17</v>
      </c>
      <c r="J960" s="41">
        <v>73.7</v>
      </c>
      <c r="K960" s="41" t="s">
        <v>2020</v>
      </c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  <c r="AY960" s="70"/>
      <c r="AZ960" s="70"/>
      <c r="BA960" s="70"/>
      <c r="BB960" s="70"/>
      <c r="BC960" s="70"/>
      <c r="BD960" s="70"/>
      <c r="BE960" s="70"/>
      <c r="BF960" s="70"/>
      <c r="BG960" s="70"/>
    </row>
    <row r="961" spans="1:59" s="42" customFormat="1" ht="13" customHeight="1" x14ac:dyDescent="0.35">
      <c r="A961" s="40" t="s">
        <v>10</v>
      </c>
      <c r="B961" s="40" t="s">
        <v>2953</v>
      </c>
      <c r="C961" s="40" t="s">
        <v>1432</v>
      </c>
      <c r="D961" s="40" t="s">
        <v>1237</v>
      </c>
      <c r="E961" s="40" t="s">
        <v>1338</v>
      </c>
      <c r="F961" s="40" t="s">
        <v>1405</v>
      </c>
      <c r="G961" s="40" t="s">
        <v>97</v>
      </c>
      <c r="H961" s="40" t="s">
        <v>1406</v>
      </c>
      <c r="I961" s="40" t="s">
        <v>17</v>
      </c>
      <c r="J961" s="41">
        <v>73.47</v>
      </c>
      <c r="K961" s="41" t="s">
        <v>2020</v>
      </c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  <c r="AY961" s="70"/>
      <c r="AZ961" s="70"/>
      <c r="BA961" s="70"/>
      <c r="BB961" s="70"/>
      <c r="BC961" s="70"/>
      <c r="BD961" s="70"/>
      <c r="BE961" s="70"/>
      <c r="BF961" s="70"/>
      <c r="BG961" s="70"/>
    </row>
    <row r="962" spans="1:59" s="35" customFormat="1" ht="13" customHeight="1" x14ac:dyDescent="0.35">
      <c r="A962" s="12" t="s">
        <v>10</v>
      </c>
      <c r="B962" s="12" t="s">
        <v>2954</v>
      </c>
      <c r="C962" s="12" t="s">
        <v>1448</v>
      </c>
      <c r="D962" s="12" t="s">
        <v>1237</v>
      </c>
      <c r="E962" s="12" t="s">
        <v>1443</v>
      </c>
      <c r="F962" s="12" t="s">
        <v>1444</v>
      </c>
      <c r="G962" s="12" t="s">
        <v>1445</v>
      </c>
      <c r="H962" s="12" t="s">
        <v>1446</v>
      </c>
      <c r="I962" s="12" t="s">
        <v>65</v>
      </c>
      <c r="J962" s="13">
        <v>88.94</v>
      </c>
      <c r="K962" s="13" t="s">
        <v>2019</v>
      </c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  <c r="AU962" s="70"/>
      <c r="AV962" s="70"/>
      <c r="AW962" s="70"/>
      <c r="AX962" s="70"/>
      <c r="AY962" s="70"/>
      <c r="AZ962" s="70"/>
      <c r="BA962" s="70"/>
      <c r="BB962" s="70"/>
      <c r="BC962" s="70"/>
      <c r="BD962" s="70"/>
      <c r="BE962" s="70"/>
      <c r="BF962" s="70"/>
      <c r="BG962" s="70"/>
    </row>
    <row r="963" spans="1:59" s="35" customFormat="1" ht="13" customHeight="1" x14ac:dyDescent="0.35">
      <c r="A963" s="12" t="s">
        <v>10</v>
      </c>
      <c r="B963" s="12" t="s">
        <v>2955</v>
      </c>
      <c r="C963" s="12" t="s">
        <v>1449</v>
      </c>
      <c r="D963" s="12" t="s">
        <v>1237</v>
      </c>
      <c r="E963" s="12" t="s">
        <v>1443</v>
      </c>
      <c r="F963" s="12" t="s">
        <v>1450</v>
      </c>
      <c r="G963" s="12" t="s">
        <v>27</v>
      </c>
      <c r="H963" s="12" t="s">
        <v>1451</v>
      </c>
      <c r="I963" s="12" t="s">
        <v>65</v>
      </c>
      <c r="J963" s="13">
        <v>88.254999999999995</v>
      </c>
      <c r="K963" s="13" t="s">
        <v>2019</v>
      </c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0"/>
      <c r="AW963" s="70"/>
      <c r="AX963" s="70"/>
      <c r="AY963" s="70"/>
      <c r="AZ963" s="70"/>
      <c r="BA963" s="70"/>
      <c r="BB963" s="70"/>
      <c r="BC963" s="70"/>
      <c r="BD963" s="70"/>
      <c r="BE963" s="70"/>
      <c r="BF963" s="70"/>
      <c r="BG963" s="70"/>
    </row>
    <row r="964" spans="1:59" s="35" customFormat="1" ht="13" customHeight="1" x14ac:dyDescent="0.35">
      <c r="A964" s="12" t="s">
        <v>10</v>
      </c>
      <c r="B964" s="12" t="s">
        <v>2956</v>
      </c>
      <c r="C964" s="12" t="s">
        <v>1442</v>
      </c>
      <c r="D964" s="12" t="s">
        <v>1237</v>
      </c>
      <c r="E964" s="12" t="s">
        <v>1443</v>
      </c>
      <c r="F964" s="12" t="s">
        <v>1444</v>
      </c>
      <c r="G964" s="12" t="s">
        <v>1445</v>
      </c>
      <c r="H964" s="12" t="s">
        <v>1446</v>
      </c>
      <c r="I964" s="12" t="s">
        <v>65</v>
      </c>
      <c r="J964" s="13">
        <v>87.424999999999997</v>
      </c>
      <c r="K964" s="13" t="s">
        <v>2019</v>
      </c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0"/>
      <c r="AW964" s="70"/>
      <c r="AX964" s="70"/>
      <c r="AY964" s="70"/>
      <c r="AZ964" s="70"/>
      <c r="BA964" s="70"/>
      <c r="BB964" s="70"/>
      <c r="BC964" s="70"/>
      <c r="BD964" s="70"/>
      <c r="BE964" s="70"/>
      <c r="BF964" s="70"/>
      <c r="BG964" s="70"/>
    </row>
    <row r="965" spans="1:59" s="35" customFormat="1" ht="13" customHeight="1" x14ac:dyDescent="0.35">
      <c r="A965" s="12" t="s">
        <v>10</v>
      </c>
      <c r="B965" s="12" t="s">
        <v>2957</v>
      </c>
      <c r="C965" s="12" t="s">
        <v>1452</v>
      </c>
      <c r="D965" s="12" t="s">
        <v>1237</v>
      </c>
      <c r="E965" s="12" t="s">
        <v>1443</v>
      </c>
      <c r="F965" s="12" t="s">
        <v>1444</v>
      </c>
      <c r="G965" s="12" t="s">
        <v>1445</v>
      </c>
      <c r="H965" s="12" t="s">
        <v>1446</v>
      </c>
      <c r="I965" s="12" t="s">
        <v>65</v>
      </c>
      <c r="J965" s="13">
        <v>87.31</v>
      </c>
      <c r="K965" s="13" t="s">
        <v>2019</v>
      </c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0"/>
      <c r="AW965" s="70"/>
      <c r="AX965" s="70"/>
      <c r="AY965" s="70"/>
      <c r="AZ965" s="70"/>
      <c r="BA965" s="70"/>
      <c r="BB965" s="70"/>
      <c r="BC965" s="70"/>
      <c r="BD965" s="70"/>
      <c r="BE965" s="70"/>
      <c r="BF965" s="70"/>
      <c r="BG965" s="70"/>
    </row>
    <row r="966" spans="1:59" s="35" customFormat="1" ht="13" customHeight="1" x14ac:dyDescent="0.35">
      <c r="A966" s="12" t="s">
        <v>10</v>
      </c>
      <c r="B966" s="12" t="s">
        <v>2958</v>
      </c>
      <c r="C966" s="12" t="s">
        <v>1453</v>
      </c>
      <c r="D966" s="12" t="s">
        <v>1237</v>
      </c>
      <c r="E966" s="12" t="s">
        <v>1443</v>
      </c>
      <c r="F966" s="12" t="s">
        <v>1444</v>
      </c>
      <c r="G966" s="12" t="s">
        <v>1445</v>
      </c>
      <c r="H966" s="12" t="s">
        <v>1446</v>
      </c>
      <c r="I966" s="12" t="s">
        <v>65</v>
      </c>
      <c r="J966" s="13">
        <v>87.08</v>
      </c>
      <c r="K966" s="13" t="s">
        <v>2019</v>
      </c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0"/>
      <c r="AW966" s="70"/>
      <c r="AX966" s="70"/>
      <c r="AY966" s="70"/>
      <c r="AZ966" s="70"/>
      <c r="BA966" s="70"/>
      <c r="BB966" s="70"/>
      <c r="BC966" s="70"/>
      <c r="BD966" s="70"/>
      <c r="BE966" s="70"/>
      <c r="BF966" s="70"/>
      <c r="BG966" s="70"/>
    </row>
    <row r="967" spans="1:59" s="35" customFormat="1" ht="13" customHeight="1" x14ac:dyDescent="0.35">
      <c r="A967" s="12" t="s">
        <v>10</v>
      </c>
      <c r="B967" s="12" t="s">
        <v>2959</v>
      </c>
      <c r="C967" s="12" t="s">
        <v>1454</v>
      </c>
      <c r="D967" s="12" t="s">
        <v>1237</v>
      </c>
      <c r="E967" s="12" t="s">
        <v>1443</v>
      </c>
      <c r="F967" s="12" t="s">
        <v>168</v>
      </c>
      <c r="G967" s="12" t="s">
        <v>43</v>
      </c>
      <c r="H967" s="12" t="s">
        <v>169</v>
      </c>
      <c r="I967" s="12" t="s">
        <v>108</v>
      </c>
      <c r="J967" s="13">
        <v>87</v>
      </c>
      <c r="K967" s="13" t="s">
        <v>2019</v>
      </c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  <c r="AU967" s="70"/>
      <c r="AV967" s="70"/>
      <c r="AW967" s="70"/>
      <c r="AX967" s="70"/>
      <c r="AY967" s="70"/>
      <c r="AZ967" s="70"/>
      <c r="BA967" s="70"/>
      <c r="BB967" s="70"/>
      <c r="BC967" s="70"/>
      <c r="BD967" s="70"/>
      <c r="BE967" s="70"/>
      <c r="BF967" s="70"/>
      <c r="BG967" s="70"/>
    </row>
    <row r="968" spans="1:59" s="35" customFormat="1" ht="13" customHeight="1" x14ac:dyDescent="0.35">
      <c r="A968" s="12" t="s">
        <v>10</v>
      </c>
      <c r="B968" s="12" t="s">
        <v>2960</v>
      </c>
      <c r="C968" s="12" t="s">
        <v>1455</v>
      </c>
      <c r="D968" s="12" t="s">
        <v>1237</v>
      </c>
      <c r="E968" s="12" t="s">
        <v>1443</v>
      </c>
      <c r="F968" s="12" t="s">
        <v>455</v>
      </c>
      <c r="G968" s="12" t="s">
        <v>61</v>
      </c>
      <c r="H968" s="12" t="s">
        <v>456</v>
      </c>
      <c r="I968" s="12" t="s">
        <v>17</v>
      </c>
      <c r="J968" s="13">
        <v>86.7</v>
      </c>
      <c r="K968" s="13" t="s">
        <v>2019</v>
      </c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  <c r="AW968" s="70"/>
      <c r="AX968" s="70"/>
      <c r="AY968" s="70"/>
      <c r="AZ968" s="70"/>
      <c r="BA968" s="70"/>
      <c r="BB968" s="70"/>
      <c r="BC968" s="70"/>
      <c r="BD968" s="70"/>
      <c r="BE968" s="70"/>
      <c r="BF968" s="70"/>
      <c r="BG968" s="70"/>
    </row>
    <row r="969" spans="1:59" s="35" customFormat="1" ht="13" customHeight="1" x14ac:dyDescent="0.35">
      <c r="A969" s="12" t="s">
        <v>10</v>
      </c>
      <c r="B969" s="12" t="s">
        <v>2961</v>
      </c>
      <c r="C969" s="12" t="s">
        <v>1456</v>
      </c>
      <c r="D969" s="12" t="s">
        <v>1237</v>
      </c>
      <c r="E969" s="12" t="s">
        <v>1443</v>
      </c>
      <c r="F969" s="12" t="s">
        <v>1450</v>
      </c>
      <c r="G969" s="12" t="s">
        <v>27</v>
      </c>
      <c r="H969" s="12" t="s">
        <v>1451</v>
      </c>
      <c r="I969" s="12" t="s">
        <v>17</v>
      </c>
      <c r="J969" s="13">
        <v>86.4</v>
      </c>
      <c r="K969" s="13" t="s">
        <v>2019</v>
      </c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  <c r="AW969" s="70"/>
      <c r="AX969" s="70"/>
      <c r="AY969" s="70"/>
      <c r="AZ969" s="70"/>
      <c r="BA969" s="70"/>
      <c r="BB969" s="70"/>
      <c r="BC969" s="70"/>
      <c r="BD969" s="70"/>
      <c r="BE969" s="70"/>
      <c r="BF969" s="70"/>
      <c r="BG969" s="70"/>
    </row>
    <row r="970" spans="1:59" s="35" customFormat="1" ht="13" customHeight="1" x14ac:dyDescent="0.35">
      <c r="A970" s="12" t="s">
        <v>10</v>
      </c>
      <c r="B970" s="12" t="s">
        <v>2962</v>
      </c>
      <c r="C970" s="12" t="s">
        <v>1457</v>
      </c>
      <c r="D970" s="12" t="s">
        <v>1237</v>
      </c>
      <c r="E970" s="12" t="s">
        <v>1443</v>
      </c>
      <c r="F970" s="12" t="s">
        <v>1458</v>
      </c>
      <c r="G970" s="12" t="s">
        <v>235</v>
      </c>
      <c r="H970" s="12" t="s">
        <v>1459</v>
      </c>
      <c r="I970" s="12" t="s">
        <v>65</v>
      </c>
      <c r="J970" s="13">
        <v>86.18</v>
      </c>
      <c r="K970" s="13" t="s">
        <v>2019</v>
      </c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  <c r="AW970" s="70"/>
      <c r="AX970" s="70"/>
      <c r="AY970" s="70"/>
      <c r="AZ970" s="70"/>
      <c r="BA970" s="70"/>
      <c r="BB970" s="70"/>
      <c r="BC970" s="70"/>
      <c r="BD970" s="70"/>
      <c r="BE970" s="70"/>
      <c r="BF970" s="70"/>
      <c r="BG970" s="70"/>
    </row>
    <row r="971" spans="1:59" s="35" customFormat="1" ht="13" customHeight="1" x14ac:dyDescent="0.35">
      <c r="A971" s="12" t="s">
        <v>10</v>
      </c>
      <c r="B971" s="12" t="s">
        <v>2963</v>
      </c>
      <c r="C971" s="12" t="s">
        <v>1460</v>
      </c>
      <c r="D971" s="12" t="s">
        <v>1237</v>
      </c>
      <c r="E971" s="12" t="s">
        <v>1443</v>
      </c>
      <c r="F971" s="12" t="s">
        <v>168</v>
      </c>
      <c r="G971" s="12" t="s">
        <v>43</v>
      </c>
      <c r="H971" s="12" t="s">
        <v>169</v>
      </c>
      <c r="I971" s="12" t="s">
        <v>108</v>
      </c>
      <c r="J971" s="13">
        <v>86.114999999999995</v>
      </c>
      <c r="K971" s="13" t="s">
        <v>2019</v>
      </c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  <c r="AU971" s="70"/>
      <c r="AV971" s="70"/>
      <c r="AW971" s="70"/>
      <c r="AX971" s="70"/>
      <c r="AY971" s="70"/>
      <c r="AZ971" s="70"/>
      <c r="BA971" s="70"/>
      <c r="BB971" s="70"/>
      <c r="BC971" s="70"/>
      <c r="BD971" s="70"/>
      <c r="BE971" s="70"/>
      <c r="BF971" s="70"/>
      <c r="BG971" s="70"/>
    </row>
    <row r="972" spans="1:59" s="35" customFormat="1" ht="13" customHeight="1" x14ac:dyDescent="0.35">
      <c r="A972" s="12" t="s">
        <v>10</v>
      </c>
      <c r="B972" s="12" t="s">
        <v>2964</v>
      </c>
      <c r="C972" s="12" t="s">
        <v>1461</v>
      </c>
      <c r="D972" s="12" t="s">
        <v>1237</v>
      </c>
      <c r="E972" s="12" t="s">
        <v>1443</v>
      </c>
      <c r="F972" s="12" t="s">
        <v>168</v>
      </c>
      <c r="G972" s="12" t="s">
        <v>43</v>
      </c>
      <c r="H972" s="12" t="s">
        <v>169</v>
      </c>
      <c r="I972" s="12" t="s">
        <v>17</v>
      </c>
      <c r="J972" s="13">
        <v>85.9</v>
      </c>
      <c r="K972" s="13" t="s">
        <v>2019</v>
      </c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  <c r="AU972" s="70"/>
      <c r="AV972" s="70"/>
      <c r="AW972" s="70"/>
      <c r="AX972" s="70"/>
      <c r="AY972" s="70"/>
      <c r="AZ972" s="70"/>
      <c r="BA972" s="70"/>
      <c r="BB972" s="70"/>
      <c r="BC972" s="70"/>
      <c r="BD972" s="70"/>
      <c r="BE972" s="70"/>
      <c r="BF972" s="70"/>
      <c r="BG972" s="70"/>
    </row>
    <row r="973" spans="1:59" s="35" customFormat="1" ht="13" customHeight="1" x14ac:dyDescent="0.35">
      <c r="A973" s="12" t="s">
        <v>10</v>
      </c>
      <c r="B973" s="12" t="s">
        <v>2965</v>
      </c>
      <c r="C973" s="12" t="s">
        <v>1462</v>
      </c>
      <c r="D973" s="12" t="s">
        <v>1237</v>
      </c>
      <c r="E973" s="12" t="s">
        <v>1443</v>
      </c>
      <c r="F973" s="12" t="s">
        <v>569</v>
      </c>
      <c r="G973" s="12" t="s">
        <v>32</v>
      </c>
      <c r="H973" s="12" t="s">
        <v>570</v>
      </c>
      <c r="I973" s="12" t="s">
        <v>108</v>
      </c>
      <c r="J973" s="13">
        <v>85.765000000000001</v>
      </c>
      <c r="K973" s="13" t="s">
        <v>2019</v>
      </c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  <c r="AU973" s="70"/>
      <c r="AV973" s="70"/>
      <c r="AW973" s="70"/>
      <c r="AX973" s="70"/>
      <c r="AY973" s="70"/>
      <c r="AZ973" s="70"/>
      <c r="BA973" s="70"/>
      <c r="BB973" s="70"/>
      <c r="BC973" s="70"/>
      <c r="BD973" s="70"/>
      <c r="BE973" s="70"/>
      <c r="BF973" s="70"/>
      <c r="BG973" s="70"/>
    </row>
    <row r="974" spans="1:59" s="35" customFormat="1" ht="13" customHeight="1" x14ac:dyDescent="0.35">
      <c r="A974" s="12" t="s">
        <v>10</v>
      </c>
      <c r="B974" s="12" t="s">
        <v>2966</v>
      </c>
      <c r="C974" s="12" t="s">
        <v>1447</v>
      </c>
      <c r="D974" s="12" t="s">
        <v>1237</v>
      </c>
      <c r="E974" s="12" t="s">
        <v>1443</v>
      </c>
      <c r="F974" s="12" t="s">
        <v>569</v>
      </c>
      <c r="G974" s="12" t="s">
        <v>32</v>
      </c>
      <c r="H974" s="12" t="s">
        <v>570</v>
      </c>
      <c r="I974" s="12" t="s">
        <v>17</v>
      </c>
      <c r="J974" s="13">
        <v>85.6</v>
      </c>
      <c r="K974" s="13" t="s">
        <v>2019</v>
      </c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  <c r="AU974" s="70"/>
      <c r="AV974" s="70"/>
      <c r="AW974" s="70"/>
      <c r="AX974" s="70"/>
      <c r="AY974" s="70"/>
      <c r="AZ974" s="70"/>
      <c r="BA974" s="70"/>
      <c r="BB974" s="70"/>
      <c r="BC974" s="70"/>
      <c r="BD974" s="70"/>
      <c r="BE974" s="70"/>
      <c r="BF974" s="70"/>
      <c r="BG974" s="70"/>
    </row>
    <row r="975" spans="1:59" s="35" customFormat="1" ht="13" customHeight="1" x14ac:dyDescent="0.35">
      <c r="A975" s="12" t="s">
        <v>10</v>
      </c>
      <c r="B975" s="12" t="s">
        <v>2967</v>
      </c>
      <c r="C975" s="12" t="s">
        <v>1463</v>
      </c>
      <c r="D975" s="12" t="s">
        <v>1237</v>
      </c>
      <c r="E975" s="12" t="s">
        <v>1443</v>
      </c>
      <c r="F975" s="12" t="s">
        <v>569</v>
      </c>
      <c r="G975" s="12" t="s">
        <v>32</v>
      </c>
      <c r="H975" s="12" t="s">
        <v>570</v>
      </c>
      <c r="I975" s="12" t="s">
        <v>17</v>
      </c>
      <c r="J975" s="13">
        <v>85.515000000000001</v>
      </c>
      <c r="K975" s="13" t="s">
        <v>2019</v>
      </c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  <c r="AU975" s="70"/>
      <c r="AV975" s="70"/>
      <c r="AW975" s="70"/>
      <c r="AX975" s="70"/>
      <c r="AY975" s="70"/>
      <c r="AZ975" s="70"/>
      <c r="BA975" s="70"/>
      <c r="BB975" s="70"/>
      <c r="BC975" s="70"/>
      <c r="BD975" s="70"/>
      <c r="BE975" s="70"/>
      <c r="BF975" s="70"/>
      <c r="BG975" s="70"/>
    </row>
    <row r="976" spans="1:59" s="35" customFormat="1" ht="13" customHeight="1" x14ac:dyDescent="0.35">
      <c r="A976" s="12" t="s">
        <v>10</v>
      </c>
      <c r="B976" s="12" t="s">
        <v>2968</v>
      </c>
      <c r="C976" s="12" t="s">
        <v>1464</v>
      </c>
      <c r="D976" s="12" t="s">
        <v>1237</v>
      </c>
      <c r="E976" s="12" t="s">
        <v>1443</v>
      </c>
      <c r="F976" s="12" t="s">
        <v>569</v>
      </c>
      <c r="G976" s="12" t="s">
        <v>32</v>
      </c>
      <c r="H976" s="12" t="s">
        <v>570</v>
      </c>
      <c r="I976" s="12" t="s">
        <v>17</v>
      </c>
      <c r="J976" s="13">
        <v>85.33</v>
      </c>
      <c r="K976" s="13" t="s">
        <v>2019</v>
      </c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  <c r="AU976" s="70"/>
      <c r="AV976" s="70"/>
      <c r="AW976" s="70"/>
      <c r="AX976" s="70"/>
      <c r="AY976" s="70"/>
      <c r="AZ976" s="70"/>
      <c r="BA976" s="70"/>
      <c r="BB976" s="70"/>
      <c r="BC976" s="70"/>
      <c r="BD976" s="70"/>
      <c r="BE976" s="70"/>
      <c r="BF976" s="70"/>
      <c r="BG976" s="70"/>
    </row>
    <row r="977" spans="1:59" s="35" customFormat="1" ht="13" customHeight="1" x14ac:dyDescent="0.35">
      <c r="A977" s="12" t="s">
        <v>10</v>
      </c>
      <c r="B977" s="12" t="s">
        <v>2969</v>
      </c>
      <c r="C977" s="12" t="s">
        <v>1465</v>
      </c>
      <c r="D977" s="12" t="s">
        <v>1237</v>
      </c>
      <c r="E977" s="12" t="s">
        <v>1443</v>
      </c>
      <c r="F977" s="12" t="s">
        <v>1466</v>
      </c>
      <c r="G977" s="12" t="s">
        <v>78</v>
      </c>
      <c r="H977" s="12" t="s">
        <v>1467</v>
      </c>
      <c r="I977" s="12" t="s">
        <v>65</v>
      </c>
      <c r="J977" s="13">
        <v>85.23</v>
      </c>
      <c r="K977" s="13" t="s">
        <v>2019</v>
      </c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  <c r="AU977" s="70"/>
      <c r="AV977" s="70"/>
      <c r="AW977" s="70"/>
      <c r="AX977" s="70"/>
      <c r="AY977" s="70"/>
      <c r="AZ977" s="70"/>
      <c r="BA977" s="70"/>
      <c r="BB977" s="70"/>
      <c r="BC977" s="70"/>
      <c r="BD977" s="70"/>
      <c r="BE977" s="70"/>
      <c r="BF977" s="70"/>
      <c r="BG977" s="70"/>
    </row>
    <row r="978" spans="1:59" s="35" customFormat="1" ht="13" customHeight="1" x14ac:dyDescent="0.35">
      <c r="A978" s="12" t="s">
        <v>10</v>
      </c>
      <c r="B978" s="12" t="s">
        <v>2970</v>
      </c>
      <c r="C978" s="12" t="s">
        <v>1468</v>
      </c>
      <c r="D978" s="12" t="s">
        <v>1237</v>
      </c>
      <c r="E978" s="12" t="s">
        <v>1443</v>
      </c>
      <c r="F978" s="12" t="s">
        <v>1469</v>
      </c>
      <c r="G978" s="12" t="s">
        <v>15</v>
      </c>
      <c r="H978" s="12" t="s">
        <v>1470</v>
      </c>
      <c r="I978" s="12" t="s">
        <v>65</v>
      </c>
      <c r="J978" s="13">
        <v>85.18</v>
      </c>
      <c r="K978" s="13" t="s">
        <v>2019</v>
      </c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  <c r="AW978" s="70"/>
      <c r="AX978" s="70"/>
      <c r="AY978" s="70"/>
      <c r="AZ978" s="70"/>
      <c r="BA978" s="70"/>
      <c r="BB978" s="70"/>
      <c r="BC978" s="70"/>
      <c r="BD978" s="70"/>
      <c r="BE978" s="70"/>
      <c r="BF978" s="70"/>
      <c r="BG978" s="70"/>
    </row>
    <row r="979" spans="1:59" s="35" customFormat="1" ht="13" customHeight="1" x14ac:dyDescent="0.35">
      <c r="A979" s="12" t="s">
        <v>10</v>
      </c>
      <c r="B979" s="12" t="s">
        <v>2971</v>
      </c>
      <c r="C979" s="12" t="s">
        <v>1471</v>
      </c>
      <c r="D979" s="12" t="s">
        <v>1237</v>
      </c>
      <c r="E979" s="12" t="s">
        <v>1443</v>
      </c>
      <c r="F979" s="12" t="s">
        <v>1466</v>
      </c>
      <c r="G979" s="12" t="s">
        <v>78</v>
      </c>
      <c r="H979" s="12" t="s">
        <v>1467</v>
      </c>
      <c r="I979" s="12" t="s">
        <v>65</v>
      </c>
      <c r="J979" s="13">
        <v>85.165000000000006</v>
      </c>
      <c r="K979" s="13" t="s">
        <v>2019</v>
      </c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</row>
    <row r="980" spans="1:59" s="35" customFormat="1" ht="13" customHeight="1" x14ac:dyDescent="0.35">
      <c r="A980" s="12" t="s">
        <v>10</v>
      </c>
      <c r="B980" s="12" t="s">
        <v>2972</v>
      </c>
      <c r="C980" s="12" t="s">
        <v>1472</v>
      </c>
      <c r="D980" s="12" t="s">
        <v>1237</v>
      </c>
      <c r="E980" s="12" t="s">
        <v>1443</v>
      </c>
      <c r="F980" s="12" t="s">
        <v>380</v>
      </c>
      <c r="G980" s="12" t="s">
        <v>78</v>
      </c>
      <c r="H980" s="12" t="s">
        <v>381</v>
      </c>
      <c r="I980" s="12" t="s">
        <v>17</v>
      </c>
      <c r="J980" s="13">
        <v>85.13</v>
      </c>
      <c r="K980" s="13" t="s">
        <v>2019</v>
      </c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</row>
    <row r="981" spans="1:59" s="35" customFormat="1" ht="13" customHeight="1" x14ac:dyDescent="0.35">
      <c r="A981" s="12" t="s">
        <v>10</v>
      </c>
      <c r="B981" s="12" t="s">
        <v>2973</v>
      </c>
      <c r="C981" s="12" t="s">
        <v>1473</v>
      </c>
      <c r="D981" s="12" t="s">
        <v>1237</v>
      </c>
      <c r="E981" s="12" t="s">
        <v>1443</v>
      </c>
      <c r="F981" s="12" t="s">
        <v>1474</v>
      </c>
      <c r="G981" s="12" t="s">
        <v>461</v>
      </c>
      <c r="H981" s="12" t="s">
        <v>1475</v>
      </c>
      <c r="I981" s="12" t="s">
        <v>17</v>
      </c>
      <c r="J981" s="13">
        <v>85.114999999999995</v>
      </c>
      <c r="K981" s="13" t="s">
        <v>2019</v>
      </c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</row>
    <row r="982" spans="1:59" s="35" customFormat="1" ht="13" customHeight="1" x14ac:dyDescent="0.35">
      <c r="A982" s="12" t="s">
        <v>10</v>
      </c>
      <c r="B982" s="12" t="s">
        <v>2974</v>
      </c>
      <c r="C982" s="12" t="s">
        <v>1476</v>
      </c>
      <c r="D982" s="12" t="s">
        <v>1237</v>
      </c>
      <c r="E982" s="12" t="s">
        <v>1443</v>
      </c>
      <c r="F982" s="12" t="s">
        <v>380</v>
      </c>
      <c r="G982" s="12" t="s">
        <v>78</v>
      </c>
      <c r="H982" s="12" t="s">
        <v>381</v>
      </c>
      <c r="I982" s="12" t="s">
        <v>17</v>
      </c>
      <c r="J982" s="13">
        <v>84.73</v>
      </c>
      <c r="K982" s="13" t="s">
        <v>2019</v>
      </c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  <c r="AU982" s="70"/>
      <c r="AV982" s="70"/>
      <c r="AW982" s="70"/>
      <c r="AX982" s="70"/>
      <c r="AY982" s="70"/>
      <c r="AZ982" s="70"/>
      <c r="BA982" s="70"/>
      <c r="BB982" s="70"/>
      <c r="BC982" s="70"/>
      <c r="BD982" s="70"/>
      <c r="BE982" s="70"/>
      <c r="BF982" s="70"/>
      <c r="BG982" s="70"/>
    </row>
    <row r="983" spans="1:59" s="35" customFormat="1" ht="13" customHeight="1" x14ac:dyDescent="0.35">
      <c r="A983" s="12" t="s">
        <v>10</v>
      </c>
      <c r="B983" s="12" t="s">
        <v>2975</v>
      </c>
      <c r="C983" s="12" t="s">
        <v>1477</v>
      </c>
      <c r="D983" s="12" t="s">
        <v>1237</v>
      </c>
      <c r="E983" s="12" t="s">
        <v>1443</v>
      </c>
      <c r="F983" s="12" t="s">
        <v>455</v>
      </c>
      <c r="G983" s="12" t="s">
        <v>61</v>
      </c>
      <c r="H983" s="12" t="s">
        <v>456</v>
      </c>
      <c r="I983" s="12" t="s">
        <v>17</v>
      </c>
      <c r="J983" s="13">
        <v>84.45</v>
      </c>
      <c r="K983" s="13" t="s">
        <v>2019</v>
      </c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  <c r="AU983" s="70"/>
      <c r="AV983" s="70"/>
      <c r="AW983" s="70"/>
      <c r="AX983" s="70"/>
      <c r="AY983" s="70"/>
      <c r="AZ983" s="70"/>
      <c r="BA983" s="70"/>
      <c r="BB983" s="70"/>
      <c r="BC983" s="70"/>
      <c r="BD983" s="70"/>
      <c r="BE983" s="70"/>
      <c r="BF983" s="70"/>
      <c r="BG983" s="70"/>
    </row>
    <row r="984" spans="1:59" s="35" customFormat="1" ht="13" customHeight="1" x14ac:dyDescent="0.35">
      <c r="A984" s="12" t="s">
        <v>10</v>
      </c>
      <c r="B984" s="12" t="s">
        <v>2976</v>
      </c>
      <c r="C984" s="12" t="s">
        <v>1478</v>
      </c>
      <c r="D984" s="12" t="s">
        <v>1237</v>
      </c>
      <c r="E984" s="12" t="s">
        <v>1443</v>
      </c>
      <c r="F984" s="12" t="s">
        <v>380</v>
      </c>
      <c r="G984" s="12" t="s">
        <v>78</v>
      </c>
      <c r="H984" s="12" t="s">
        <v>381</v>
      </c>
      <c r="I984" s="12" t="s">
        <v>65</v>
      </c>
      <c r="J984" s="13">
        <v>84.42</v>
      </c>
      <c r="K984" s="13" t="s">
        <v>2020</v>
      </c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  <c r="AU984" s="70"/>
      <c r="AV984" s="70"/>
      <c r="AW984" s="70"/>
      <c r="AX984" s="70"/>
      <c r="AY984" s="70"/>
      <c r="AZ984" s="70"/>
      <c r="BA984" s="70"/>
      <c r="BB984" s="70"/>
      <c r="BC984" s="70"/>
      <c r="BD984" s="70"/>
      <c r="BE984" s="70"/>
      <c r="BF984" s="70"/>
      <c r="BG984" s="70"/>
    </row>
    <row r="985" spans="1:59" s="35" customFormat="1" ht="13" customHeight="1" x14ac:dyDescent="0.35">
      <c r="A985" s="12" t="s">
        <v>10</v>
      </c>
      <c r="B985" s="12" t="s">
        <v>2977</v>
      </c>
      <c r="C985" s="12" t="s">
        <v>1479</v>
      </c>
      <c r="D985" s="12" t="s">
        <v>1237</v>
      </c>
      <c r="E985" s="12" t="s">
        <v>1443</v>
      </c>
      <c r="F985" s="12" t="s">
        <v>1480</v>
      </c>
      <c r="G985" s="12" t="s">
        <v>37</v>
      </c>
      <c r="H985" s="12" t="s">
        <v>1481</v>
      </c>
      <c r="I985" s="12" t="s">
        <v>17</v>
      </c>
      <c r="J985" s="13">
        <v>83.825000000000003</v>
      </c>
      <c r="K985" s="13" t="s">
        <v>2020</v>
      </c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  <c r="AY985" s="70"/>
      <c r="AZ985" s="70"/>
      <c r="BA985" s="70"/>
      <c r="BB985" s="70"/>
      <c r="BC985" s="70"/>
      <c r="BD985" s="70"/>
      <c r="BE985" s="70"/>
      <c r="BF985" s="70"/>
      <c r="BG985" s="70"/>
    </row>
    <row r="986" spans="1:59" s="35" customFormat="1" ht="13" customHeight="1" x14ac:dyDescent="0.35">
      <c r="A986" s="12" t="s">
        <v>10</v>
      </c>
      <c r="B986" s="12" t="s">
        <v>2978</v>
      </c>
      <c r="C986" s="12" t="s">
        <v>1482</v>
      </c>
      <c r="D986" s="12" t="s">
        <v>1237</v>
      </c>
      <c r="E986" s="12" t="s">
        <v>1443</v>
      </c>
      <c r="F986" s="12" t="s">
        <v>1458</v>
      </c>
      <c r="G986" s="12" t="s">
        <v>235</v>
      </c>
      <c r="H986" s="12" t="s">
        <v>1459</v>
      </c>
      <c r="I986" s="12" t="s">
        <v>17</v>
      </c>
      <c r="J986" s="13">
        <v>83.78</v>
      </c>
      <c r="K986" s="13" t="s">
        <v>2020</v>
      </c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  <c r="AY986" s="70"/>
      <c r="AZ986" s="70"/>
      <c r="BA986" s="70"/>
      <c r="BB986" s="70"/>
      <c r="BC986" s="70"/>
      <c r="BD986" s="70"/>
      <c r="BE986" s="70"/>
      <c r="BF986" s="70"/>
      <c r="BG986" s="70"/>
    </row>
    <row r="987" spans="1:59" s="35" customFormat="1" ht="13" customHeight="1" x14ac:dyDescent="0.35">
      <c r="A987" s="12" t="s">
        <v>10</v>
      </c>
      <c r="B987" s="12" t="s">
        <v>2979</v>
      </c>
      <c r="C987" s="12" t="s">
        <v>1483</v>
      </c>
      <c r="D987" s="12" t="s">
        <v>1237</v>
      </c>
      <c r="E987" s="12" t="s">
        <v>1443</v>
      </c>
      <c r="F987" s="12" t="s">
        <v>1480</v>
      </c>
      <c r="G987" s="12" t="s">
        <v>37</v>
      </c>
      <c r="H987" s="12" t="s">
        <v>1481</v>
      </c>
      <c r="I987" s="12" t="s">
        <v>17</v>
      </c>
      <c r="J987" s="13">
        <v>83.7</v>
      </c>
      <c r="K987" s="13" t="s">
        <v>2020</v>
      </c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  <c r="AY987" s="70"/>
      <c r="AZ987" s="70"/>
      <c r="BA987" s="70"/>
      <c r="BB987" s="70"/>
      <c r="BC987" s="70"/>
      <c r="BD987" s="70"/>
      <c r="BE987" s="70"/>
      <c r="BF987" s="70"/>
      <c r="BG987" s="70"/>
    </row>
    <row r="988" spans="1:59" s="35" customFormat="1" ht="13" customHeight="1" x14ac:dyDescent="0.35">
      <c r="A988" s="12" t="s">
        <v>10</v>
      </c>
      <c r="B988" s="12" t="s">
        <v>2980</v>
      </c>
      <c r="C988" s="12" t="s">
        <v>1484</v>
      </c>
      <c r="D988" s="12" t="s">
        <v>1237</v>
      </c>
      <c r="E988" s="12" t="s">
        <v>1443</v>
      </c>
      <c r="F988" s="12" t="s">
        <v>1485</v>
      </c>
      <c r="G988" s="12" t="s">
        <v>37</v>
      </c>
      <c r="H988" s="12" t="s">
        <v>1486</v>
      </c>
      <c r="I988" s="12" t="s">
        <v>17</v>
      </c>
      <c r="J988" s="13">
        <v>83.515000000000001</v>
      </c>
      <c r="K988" s="13" t="s">
        <v>2020</v>
      </c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0"/>
      <c r="AW988" s="70"/>
      <c r="AX988" s="70"/>
      <c r="AY988" s="70"/>
      <c r="AZ988" s="70"/>
      <c r="BA988" s="70"/>
      <c r="BB988" s="70"/>
      <c r="BC988" s="70"/>
      <c r="BD988" s="70"/>
      <c r="BE988" s="70"/>
      <c r="BF988" s="70"/>
      <c r="BG988" s="70"/>
    </row>
    <row r="989" spans="1:59" s="35" customFormat="1" ht="13" customHeight="1" x14ac:dyDescent="0.35">
      <c r="A989" s="12" t="s">
        <v>10</v>
      </c>
      <c r="B989" s="12" t="s">
        <v>2981</v>
      </c>
      <c r="C989" s="12" t="s">
        <v>1487</v>
      </c>
      <c r="D989" s="12" t="s">
        <v>1237</v>
      </c>
      <c r="E989" s="12" t="s">
        <v>1443</v>
      </c>
      <c r="F989" s="12" t="s">
        <v>1469</v>
      </c>
      <c r="G989" s="12" t="s">
        <v>15</v>
      </c>
      <c r="H989" s="12" t="s">
        <v>1470</v>
      </c>
      <c r="I989" s="12" t="s">
        <v>65</v>
      </c>
      <c r="J989" s="13">
        <v>83.03</v>
      </c>
      <c r="K989" s="13" t="s">
        <v>2020</v>
      </c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0"/>
      <c r="AW989" s="70"/>
      <c r="AX989" s="70"/>
      <c r="AY989" s="70"/>
      <c r="AZ989" s="70"/>
      <c r="BA989" s="70"/>
      <c r="BB989" s="70"/>
      <c r="BC989" s="70"/>
      <c r="BD989" s="70"/>
      <c r="BE989" s="70"/>
      <c r="BF989" s="70"/>
      <c r="BG989" s="70"/>
    </row>
    <row r="990" spans="1:59" s="35" customFormat="1" ht="13" customHeight="1" x14ac:dyDescent="0.35">
      <c r="A990" s="12" t="s">
        <v>10</v>
      </c>
      <c r="B990" s="12" t="s">
        <v>2982</v>
      </c>
      <c r="C990" s="12" t="s">
        <v>1488</v>
      </c>
      <c r="D990" s="12" t="s">
        <v>1237</v>
      </c>
      <c r="E990" s="12" t="s">
        <v>1443</v>
      </c>
      <c r="F990" s="12" t="s">
        <v>1489</v>
      </c>
      <c r="G990" s="12" t="s">
        <v>235</v>
      </c>
      <c r="H990" s="12" t="s">
        <v>1490</v>
      </c>
      <c r="I990" s="12" t="s">
        <v>17</v>
      </c>
      <c r="J990" s="13">
        <v>82.98</v>
      </c>
      <c r="K990" s="13" t="s">
        <v>2020</v>
      </c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  <c r="AW990" s="70"/>
      <c r="AX990" s="70"/>
      <c r="AY990" s="70"/>
      <c r="AZ990" s="70"/>
      <c r="BA990" s="70"/>
      <c r="BB990" s="70"/>
      <c r="BC990" s="70"/>
      <c r="BD990" s="70"/>
      <c r="BE990" s="70"/>
      <c r="BF990" s="70"/>
      <c r="BG990" s="70"/>
    </row>
    <row r="991" spans="1:59" s="35" customFormat="1" ht="13" customHeight="1" x14ac:dyDescent="0.35">
      <c r="A991" s="12" t="s">
        <v>10</v>
      </c>
      <c r="B991" s="12" t="s">
        <v>2983</v>
      </c>
      <c r="C991" s="12" t="s">
        <v>1491</v>
      </c>
      <c r="D991" s="12" t="s">
        <v>1237</v>
      </c>
      <c r="E991" s="12" t="s">
        <v>1443</v>
      </c>
      <c r="F991" s="12" t="s">
        <v>455</v>
      </c>
      <c r="G991" s="12" t="s">
        <v>61</v>
      </c>
      <c r="H991" s="12" t="s">
        <v>456</v>
      </c>
      <c r="I991" s="12" t="s">
        <v>17</v>
      </c>
      <c r="J991" s="13">
        <v>82.85</v>
      </c>
      <c r="K991" s="13" t="s">
        <v>2020</v>
      </c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  <c r="AW991" s="70"/>
      <c r="AX991" s="70"/>
      <c r="AY991" s="70"/>
      <c r="AZ991" s="70"/>
      <c r="BA991" s="70"/>
      <c r="BB991" s="70"/>
      <c r="BC991" s="70"/>
      <c r="BD991" s="70"/>
      <c r="BE991" s="70"/>
      <c r="BF991" s="70"/>
      <c r="BG991" s="70"/>
    </row>
    <row r="992" spans="1:59" s="35" customFormat="1" ht="13" customHeight="1" x14ac:dyDescent="0.35">
      <c r="A992" s="12" t="s">
        <v>10</v>
      </c>
      <c r="B992" s="12" t="s">
        <v>2984</v>
      </c>
      <c r="C992" s="12" t="s">
        <v>1492</v>
      </c>
      <c r="D992" s="12" t="s">
        <v>1237</v>
      </c>
      <c r="E992" s="12" t="s">
        <v>1443</v>
      </c>
      <c r="F992" s="12" t="s">
        <v>1474</v>
      </c>
      <c r="G992" s="12" t="s">
        <v>461</v>
      </c>
      <c r="H992" s="12" t="s">
        <v>1475</v>
      </c>
      <c r="I992" s="12" t="s">
        <v>17</v>
      </c>
      <c r="J992" s="13">
        <v>82.564999999999998</v>
      </c>
      <c r="K992" s="13" t="s">
        <v>2020</v>
      </c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0"/>
      <c r="AW992" s="70"/>
      <c r="AX992" s="70"/>
      <c r="AY992" s="70"/>
      <c r="AZ992" s="70"/>
      <c r="BA992" s="70"/>
      <c r="BB992" s="70"/>
      <c r="BC992" s="70"/>
      <c r="BD992" s="70"/>
      <c r="BE992" s="70"/>
      <c r="BF992" s="70"/>
      <c r="BG992" s="70"/>
    </row>
    <row r="993" spans="1:59" s="35" customFormat="1" ht="13" customHeight="1" x14ac:dyDescent="0.35">
      <c r="A993" s="12" t="s">
        <v>10</v>
      </c>
      <c r="B993" s="12" t="s">
        <v>2985</v>
      </c>
      <c r="C993" s="12" t="s">
        <v>1493</v>
      </c>
      <c r="D993" s="12" t="s">
        <v>1237</v>
      </c>
      <c r="E993" s="12" t="s">
        <v>1443</v>
      </c>
      <c r="F993" s="12" t="s">
        <v>1485</v>
      </c>
      <c r="G993" s="12" t="s">
        <v>37</v>
      </c>
      <c r="H993" s="12" t="s">
        <v>1486</v>
      </c>
      <c r="I993" s="12" t="s">
        <v>65</v>
      </c>
      <c r="J993" s="13">
        <v>82.334999999999994</v>
      </c>
      <c r="K993" s="13" t="s">
        <v>2020</v>
      </c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  <c r="AU993" s="70"/>
      <c r="AV993" s="70"/>
      <c r="AW993" s="70"/>
      <c r="AX993" s="70"/>
      <c r="AY993" s="70"/>
      <c r="AZ993" s="70"/>
      <c r="BA993" s="70"/>
      <c r="BB993" s="70"/>
      <c r="BC993" s="70"/>
      <c r="BD993" s="70"/>
      <c r="BE993" s="70"/>
      <c r="BF993" s="70"/>
      <c r="BG993" s="70"/>
    </row>
    <row r="994" spans="1:59" s="35" customFormat="1" ht="13" customHeight="1" x14ac:dyDescent="0.35">
      <c r="A994" s="12" t="s">
        <v>10</v>
      </c>
      <c r="B994" s="12" t="s">
        <v>2986</v>
      </c>
      <c r="C994" s="12" t="s">
        <v>1494</v>
      </c>
      <c r="D994" s="12" t="s">
        <v>1237</v>
      </c>
      <c r="E994" s="12" t="s">
        <v>1443</v>
      </c>
      <c r="F994" s="12" t="s">
        <v>455</v>
      </c>
      <c r="G994" s="12" t="s">
        <v>61</v>
      </c>
      <c r="H994" s="12" t="s">
        <v>456</v>
      </c>
      <c r="I994" s="12" t="s">
        <v>17</v>
      </c>
      <c r="J994" s="13">
        <v>82.305000000000007</v>
      </c>
      <c r="K994" s="13" t="s">
        <v>2020</v>
      </c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  <c r="AU994" s="70"/>
      <c r="AV994" s="70"/>
      <c r="AW994" s="70"/>
      <c r="AX994" s="70"/>
      <c r="AY994" s="70"/>
      <c r="AZ994" s="70"/>
      <c r="BA994" s="70"/>
      <c r="BB994" s="70"/>
      <c r="BC994" s="70"/>
      <c r="BD994" s="70"/>
      <c r="BE994" s="70"/>
      <c r="BF994" s="70"/>
      <c r="BG994" s="70"/>
    </row>
    <row r="995" spans="1:59" s="35" customFormat="1" ht="13" customHeight="1" x14ac:dyDescent="0.35">
      <c r="A995" s="12" t="s">
        <v>10</v>
      </c>
      <c r="B995" s="12" t="s">
        <v>2987</v>
      </c>
      <c r="C995" s="12" t="s">
        <v>1495</v>
      </c>
      <c r="D995" s="12" t="s">
        <v>1237</v>
      </c>
      <c r="E995" s="12" t="s">
        <v>1443</v>
      </c>
      <c r="F995" s="12" t="s">
        <v>659</v>
      </c>
      <c r="G995" s="12" t="s">
        <v>660</v>
      </c>
      <c r="H995" s="12" t="s">
        <v>661</v>
      </c>
      <c r="I995" s="12" t="s">
        <v>17</v>
      </c>
      <c r="J995" s="13">
        <v>82.15</v>
      </c>
      <c r="K995" s="13" t="s">
        <v>2020</v>
      </c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  <c r="AU995" s="70"/>
      <c r="AV995" s="70"/>
      <c r="AW995" s="70"/>
      <c r="AX995" s="70"/>
      <c r="AY995" s="70"/>
      <c r="AZ995" s="70"/>
      <c r="BA995" s="70"/>
      <c r="BB995" s="70"/>
      <c r="BC995" s="70"/>
      <c r="BD995" s="70"/>
      <c r="BE995" s="70"/>
      <c r="BF995" s="70"/>
      <c r="BG995" s="70"/>
    </row>
    <row r="996" spans="1:59" s="35" customFormat="1" ht="13" customHeight="1" x14ac:dyDescent="0.35">
      <c r="A996" s="12" t="s">
        <v>10</v>
      </c>
      <c r="B996" s="12" t="s">
        <v>2988</v>
      </c>
      <c r="C996" s="12" t="s">
        <v>1496</v>
      </c>
      <c r="D996" s="12" t="s">
        <v>1237</v>
      </c>
      <c r="E996" s="12" t="s">
        <v>1443</v>
      </c>
      <c r="F996" s="12" t="s">
        <v>1485</v>
      </c>
      <c r="G996" s="12" t="s">
        <v>37</v>
      </c>
      <c r="H996" s="12" t="s">
        <v>1486</v>
      </c>
      <c r="I996" s="12" t="s">
        <v>65</v>
      </c>
      <c r="J996" s="13">
        <v>81.349999999999994</v>
      </c>
      <c r="K996" s="13" t="s">
        <v>2020</v>
      </c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70"/>
      <c r="AL996" s="70"/>
      <c r="AM996" s="70"/>
      <c r="AN996" s="70"/>
      <c r="AO996" s="70"/>
      <c r="AP996" s="70"/>
      <c r="AQ996" s="70"/>
      <c r="AR996" s="70"/>
      <c r="AS996" s="70"/>
      <c r="AT996" s="70"/>
      <c r="AU996" s="70"/>
      <c r="AV996" s="70"/>
      <c r="AW996" s="70"/>
      <c r="AX996" s="70"/>
      <c r="AY996" s="70"/>
      <c r="AZ996" s="70"/>
      <c r="BA996" s="70"/>
      <c r="BB996" s="70"/>
      <c r="BC996" s="70"/>
      <c r="BD996" s="70"/>
      <c r="BE996" s="70"/>
      <c r="BF996" s="70"/>
      <c r="BG996" s="70"/>
    </row>
    <row r="997" spans="1:59" s="35" customFormat="1" ht="13" customHeight="1" x14ac:dyDescent="0.35">
      <c r="A997" s="12" t="s">
        <v>10</v>
      </c>
      <c r="B997" s="12" t="s">
        <v>2989</v>
      </c>
      <c r="C997" s="12" t="s">
        <v>1497</v>
      </c>
      <c r="D997" s="12" t="s">
        <v>1237</v>
      </c>
      <c r="E997" s="12" t="s">
        <v>1443</v>
      </c>
      <c r="F997" s="12" t="s">
        <v>1469</v>
      </c>
      <c r="G997" s="12" t="s">
        <v>15</v>
      </c>
      <c r="H997" s="12" t="s">
        <v>1470</v>
      </c>
      <c r="I997" s="12" t="s">
        <v>108</v>
      </c>
      <c r="J997" s="13">
        <v>80.599999999999994</v>
      </c>
      <c r="K997" s="13" t="s">
        <v>2020</v>
      </c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  <c r="AW997" s="70"/>
      <c r="AX997" s="70"/>
      <c r="AY997" s="70"/>
      <c r="AZ997" s="70"/>
      <c r="BA997" s="70"/>
      <c r="BB997" s="70"/>
      <c r="BC997" s="70"/>
      <c r="BD997" s="70"/>
      <c r="BE997" s="70"/>
      <c r="BF997" s="70"/>
      <c r="BG997" s="70"/>
    </row>
    <row r="998" spans="1:59" s="35" customFormat="1" ht="13" customHeight="1" x14ac:dyDescent="0.35">
      <c r="A998" s="12" t="s">
        <v>10</v>
      </c>
      <c r="B998" s="12" t="s">
        <v>2990</v>
      </c>
      <c r="C998" s="12" t="s">
        <v>1498</v>
      </c>
      <c r="D998" s="12" t="s">
        <v>1237</v>
      </c>
      <c r="E998" s="12" t="s">
        <v>1443</v>
      </c>
      <c r="F998" s="12" t="s">
        <v>1474</v>
      </c>
      <c r="G998" s="12" t="s">
        <v>461</v>
      </c>
      <c r="H998" s="12" t="s">
        <v>1475</v>
      </c>
      <c r="I998" s="12" t="s">
        <v>17</v>
      </c>
      <c r="J998" s="13">
        <v>80.38</v>
      </c>
      <c r="K998" s="13" t="s">
        <v>2020</v>
      </c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  <c r="AW998" s="70"/>
      <c r="AX998" s="70"/>
      <c r="AY998" s="70"/>
      <c r="AZ998" s="70"/>
      <c r="BA998" s="70"/>
      <c r="BB998" s="70"/>
      <c r="BC998" s="70"/>
      <c r="BD998" s="70"/>
      <c r="BE998" s="70"/>
      <c r="BF998" s="70"/>
      <c r="BG998" s="70"/>
    </row>
    <row r="999" spans="1:59" s="35" customFormat="1" ht="13" customHeight="1" x14ac:dyDescent="0.35">
      <c r="A999" s="12" t="s">
        <v>10</v>
      </c>
      <c r="B999" s="12" t="s">
        <v>2991</v>
      </c>
      <c r="C999" s="12" t="s">
        <v>1499</v>
      </c>
      <c r="D999" s="12" t="s">
        <v>1237</v>
      </c>
      <c r="E999" s="12" t="s">
        <v>1443</v>
      </c>
      <c r="F999" s="12" t="s">
        <v>659</v>
      </c>
      <c r="G999" s="12" t="s">
        <v>660</v>
      </c>
      <c r="H999" s="12" t="s">
        <v>661</v>
      </c>
      <c r="I999" s="12" t="s">
        <v>17</v>
      </c>
      <c r="J999" s="13">
        <v>80.3</v>
      </c>
      <c r="K999" s="13" t="s">
        <v>2020</v>
      </c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  <c r="AY999" s="70"/>
      <c r="AZ999" s="70"/>
      <c r="BA999" s="70"/>
      <c r="BB999" s="70"/>
      <c r="BC999" s="70"/>
      <c r="BD999" s="70"/>
      <c r="BE999" s="70"/>
      <c r="BF999" s="70"/>
      <c r="BG999" s="70"/>
    </row>
    <row r="1000" spans="1:59" s="35" customFormat="1" ht="13" customHeight="1" x14ac:dyDescent="0.35">
      <c r="A1000" s="12" t="s">
        <v>10</v>
      </c>
      <c r="B1000" s="12" t="s">
        <v>2992</v>
      </c>
      <c r="C1000" s="12" t="s">
        <v>1500</v>
      </c>
      <c r="D1000" s="12" t="s">
        <v>1237</v>
      </c>
      <c r="E1000" s="12" t="s">
        <v>1443</v>
      </c>
      <c r="F1000" s="12" t="s">
        <v>569</v>
      </c>
      <c r="G1000" s="12" t="s">
        <v>32</v>
      </c>
      <c r="H1000" s="12" t="s">
        <v>570</v>
      </c>
      <c r="I1000" s="12" t="s">
        <v>17</v>
      </c>
      <c r="J1000" s="13">
        <v>80.015000000000001</v>
      </c>
      <c r="K1000" s="13" t="s">
        <v>2020</v>
      </c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70"/>
      <c r="AL1000" s="70"/>
      <c r="AM1000" s="70"/>
      <c r="AN1000" s="70"/>
      <c r="AO1000" s="70"/>
      <c r="AP1000" s="70"/>
      <c r="AQ1000" s="70"/>
      <c r="AR1000" s="70"/>
      <c r="AS1000" s="70"/>
      <c r="AT1000" s="70"/>
      <c r="AU1000" s="70"/>
      <c r="AV1000" s="70"/>
      <c r="AW1000" s="70"/>
      <c r="AX1000" s="70"/>
      <c r="AY1000" s="70"/>
      <c r="AZ1000" s="70"/>
      <c r="BA1000" s="70"/>
      <c r="BB1000" s="70"/>
      <c r="BC1000" s="70"/>
      <c r="BD1000" s="70"/>
      <c r="BE1000" s="70"/>
      <c r="BF1000" s="70"/>
      <c r="BG1000" s="70"/>
    </row>
    <row r="1001" spans="1:59" s="35" customFormat="1" ht="13" customHeight="1" x14ac:dyDescent="0.35">
      <c r="A1001" s="12" t="s">
        <v>10</v>
      </c>
      <c r="B1001" s="12" t="s">
        <v>2993</v>
      </c>
      <c r="C1001" s="12" t="s">
        <v>1501</v>
      </c>
      <c r="D1001" s="12" t="s">
        <v>1237</v>
      </c>
      <c r="E1001" s="12" t="s">
        <v>1443</v>
      </c>
      <c r="F1001" s="12" t="s">
        <v>659</v>
      </c>
      <c r="G1001" s="12" t="s">
        <v>660</v>
      </c>
      <c r="H1001" s="12" t="s">
        <v>661</v>
      </c>
      <c r="I1001" s="12" t="s">
        <v>17</v>
      </c>
      <c r="J1001" s="13">
        <v>79.95</v>
      </c>
      <c r="K1001" s="13" t="s">
        <v>2020</v>
      </c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70"/>
      <c r="AL1001" s="70"/>
      <c r="AM1001" s="70"/>
      <c r="AN1001" s="70"/>
      <c r="AO1001" s="70"/>
      <c r="AP1001" s="70"/>
      <c r="AQ1001" s="70"/>
      <c r="AR1001" s="70"/>
      <c r="AS1001" s="70"/>
      <c r="AT1001" s="70"/>
      <c r="AU1001" s="70"/>
      <c r="AV1001" s="70"/>
      <c r="AW1001" s="70"/>
      <c r="AX1001" s="70"/>
      <c r="AY1001" s="70"/>
      <c r="AZ1001" s="70"/>
      <c r="BA1001" s="70"/>
      <c r="BB1001" s="70"/>
      <c r="BC1001" s="70"/>
      <c r="BD1001" s="70"/>
      <c r="BE1001" s="70"/>
      <c r="BF1001" s="70"/>
      <c r="BG1001" s="70"/>
    </row>
    <row r="1002" spans="1:59" s="35" customFormat="1" ht="13" customHeight="1" x14ac:dyDescent="0.35">
      <c r="A1002" s="12" t="s">
        <v>10</v>
      </c>
      <c r="B1002" s="12" t="s">
        <v>2994</v>
      </c>
      <c r="C1002" s="12" t="s">
        <v>1502</v>
      </c>
      <c r="D1002" s="12" t="s">
        <v>1237</v>
      </c>
      <c r="E1002" s="12" t="s">
        <v>1443</v>
      </c>
      <c r="F1002" s="12" t="s">
        <v>1503</v>
      </c>
      <c r="G1002" s="12" t="s">
        <v>61</v>
      </c>
      <c r="H1002" s="12" t="s">
        <v>1504</v>
      </c>
      <c r="I1002" s="12" t="s">
        <v>65</v>
      </c>
      <c r="J1002" s="13">
        <v>77.2</v>
      </c>
      <c r="K1002" s="13" t="s">
        <v>2020</v>
      </c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70"/>
      <c r="AL1002" s="70"/>
      <c r="AM1002" s="70"/>
      <c r="AN1002" s="70"/>
      <c r="AO1002" s="70"/>
      <c r="AP1002" s="70"/>
      <c r="AQ1002" s="70"/>
      <c r="AR1002" s="70"/>
      <c r="AS1002" s="70"/>
      <c r="AT1002" s="70"/>
      <c r="AU1002" s="70"/>
      <c r="AV1002" s="70"/>
      <c r="AW1002" s="70"/>
      <c r="AX1002" s="70"/>
      <c r="AY1002" s="70"/>
      <c r="AZ1002" s="70"/>
      <c r="BA1002" s="70"/>
      <c r="BB1002" s="70"/>
      <c r="BC1002" s="70"/>
      <c r="BD1002" s="70"/>
      <c r="BE1002" s="70"/>
      <c r="BF1002" s="70"/>
      <c r="BG1002" s="70"/>
    </row>
    <row r="1003" spans="1:59" s="35" customFormat="1" ht="13" customHeight="1" x14ac:dyDescent="0.35">
      <c r="A1003" s="12" t="s">
        <v>10</v>
      </c>
      <c r="B1003" s="12" t="s">
        <v>2995</v>
      </c>
      <c r="C1003" s="12" t="s">
        <v>1505</v>
      </c>
      <c r="D1003" s="12" t="s">
        <v>1237</v>
      </c>
      <c r="E1003" s="12" t="s">
        <v>1443</v>
      </c>
      <c r="F1003" s="12" t="s">
        <v>1503</v>
      </c>
      <c r="G1003" s="12" t="s">
        <v>61</v>
      </c>
      <c r="H1003" s="12" t="s">
        <v>1504</v>
      </c>
      <c r="I1003" s="12" t="s">
        <v>108</v>
      </c>
      <c r="J1003" s="13">
        <v>74.900000000000006</v>
      </c>
      <c r="K1003" s="13" t="s">
        <v>2020</v>
      </c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70"/>
      <c r="AL1003" s="70"/>
      <c r="AM1003" s="70"/>
      <c r="AN1003" s="70"/>
      <c r="AO1003" s="70"/>
      <c r="AP1003" s="70"/>
      <c r="AQ1003" s="70"/>
      <c r="AR1003" s="70"/>
      <c r="AS1003" s="70"/>
      <c r="AT1003" s="70"/>
      <c r="AU1003" s="70"/>
      <c r="AV1003" s="70"/>
      <c r="AW1003" s="70"/>
      <c r="AX1003" s="70"/>
      <c r="AY1003" s="70"/>
      <c r="AZ1003" s="70"/>
      <c r="BA1003" s="70"/>
      <c r="BB1003" s="70"/>
      <c r="BC1003" s="70"/>
      <c r="BD1003" s="70"/>
      <c r="BE1003" s="70"/>
      <c r="BF1003" s="70"/>
      <c r="BG1003" s="70"/>
    </row>
    <row r="1004" spans="1:59" s="35" customFormat="1" ht="13" customHeight="1" x14ac:dyDescent="0.35">
      <c r="A1004" s="12" t="s">
        <v>10</v>
      </c>
      <c r="B1004" s="12" t="s">
        <v>2996</v>
      </c>
      <c r="C1004" s="12" t="s">
        <v>1506</v>
      </c>
      <c r="D1004" s="12" t="s">
        <v>1237</v>
      </c>
      <c r="E1004" s="12" t="s">
        <v>1443</v>
      </c>
      <c r="F1004" s="12" t="s">
        <v>712</v>
      </c>
      <c r="G1004" s="12" t="s">
        <v>15</v>
      </c>
      <c r="H1004" s="12" t="s">
        <v>713</v>
      </c>
      <c r="I1004" s="12" t="s">
        <v>17</v>
      </c>
      <c r="J1004" s="13">
        <v>71.83</v>
      </c>
      <c r="K1004" s="13" t="s">
        <v>2020</v>
      </c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  <c r="AU1004" s="70"/>
      <c r="AV1004" s="70"/>
      <c r="AW1004" s="70"/>
      <c r="AX1004" s="70"/>
      <c r="AY1004" s="70"/>
      <c r="AZ1004" s="70"/>
      <c r="BA1004" s="70"/>
      <c r="BB1004" s="70"/>
      <c r="BC1004" s="70"/>
      <c r="BD1004" s="70"/>
      <c r="BE1004" s="70"/>
      <c r="BF1004" s="70"/>
      <c r="BG1004" s="70"/>
    </row>
    <row r="1005" spans="1:59" s="35" customFormat="1" ht="13" customHeight="1" x14ac:dyDescent="0.35">
      <c r="A1005" s="12" t="s">
        <v>10</v>
      </c>
      <c r="B1005" s="12" t="s">
        <v>2997</v>
      </c>
      <c r="C1005" s="12" t="s">
        <v>1507</v>
      </c>
      <c r="D1005" s="12" t="s">
        <v>1237</v>
      </c>
      <c r="E1005" s="12" t="s">
        <v>1443</v>
      </c>
      <c r="F1005" s="12" t="s">
        <v>1503</v>
      </c>
      <c r="G1005" s="12" t="s">
        <v>61</v>
      </c>
      <c r="H1005" s="12" t="s">
        <v>1504</v>
      </c>
      <c r="I1005" s="12" t="s">
        <v>65</v>
      </c>
      <c r="J1005" s="13">
        <v>71.11</v>
      </c>
      <c r="K1005" s="13" t="s">
        <v>2020</v>
      </c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70"/>
      <c r="AL1005" s="70"/>
      <c r="AM1005" s="70"/>
      <c r="AN1005" s="70"/>
      <c r="AO1005" s="70"/>
      <c r="AP1005" s="70"/>
      <c r="AQ1005" s="70"/>
      <c r="AR1005" s="70"/>
      <c r="AS1005" s="70"/>
      <c r="AT1005" s="70"/>
      <c r="AU1005" s="70"/>
      <c r="AV1005" s="70"/>
      <c r="AW1005" s="70"/>
      <c r="AX1005" s="70"/>
      <c r="AY1005" s="70"/>
      <c r="AZ1005" s="70"/>
      <c r="BA1005" s="70"/>
      <c r="BB1005" s="70"/>
      <c r="BC1005" s="70"/>
      <c r="BD1005" s="70"/>
      <c r="BE1005" s="70"/>
      <c r="BF1005" s="70"/>
      <c r="BG1005" s="70"/>
    </row>
    <row r="1006" spans="1:59" s="35" customFormat="1" ht="13" customHeight="1" x14ac:dyDescent="0.35">
      <c r="A1006" s="12" t="s">
        <v>10</v>
      </c>
      <c r="B1006" s="12" t="s">
        <v>2998</v>
      </c>
      <c r="C1006" s="12" t="s">
        <v>1508</v>
      </c>
      <c r="D1006" s="12" t="s">
        <v>1237</v>
      </c>
      <c r="E1006" s="12" t="s">
        <v>1443</v>
      </c>
      <c r="F1006" s="12" t="s">
        <v>712</v>
      </c>
      <c r="G1006" s="12" t="s">
        <v>15</v>
      </c>
      <c r="H1006" s="12" t="s">
        <v>713</v>
      </c>
      <c r="I1006" s="12" t="s">
        <v>17</v>
      </c>
      <c r="J1006" s="13">
        <v>69.155000000000001</v>
      </c>
      <c r="K1006" s="13" t="s">
        <v>2020</v>
      </c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70"/>
      <c r="AL1006" s="70"/>
      <c r="AM1006" s="70"/>
      <c r="AN1006" s="70"/>
      <c r="AO1006" s="70"/>
      <c r="AP1006" s="70"/>
      <c r="AQ1006" s="70"/>
      <c r="AR1006" s="70"/>
      <c r="AS1006" s="70"/>
      <c r="AT1006" s="70"/>
      <c r="AU1006" s="70"/>
      <c r="AV1006" s="70"/>
      <c r="AW1006" s="70"/>
      <c r="AX1006" s="70"/>
      <c r="AY1006" s="70"/>
      <c r="AZ1006" s="70"/>
      <c r="BA1006" s="70"/>
      <c r="BB1006" s="70"/>
      <c r="BC1006" s="70"/>
      <c r="BD1006" s="70"/>
      <c r="BE1006" s="70"/>
      <c r="BF1006" s="70"/>
      <c r="BG1006" s="70"/>
    </row>
    <row r="1007" spans="1:59" s="33" customFormat="1" ht="13" customHeight="1" x14ac:dyDescent="0.35">
      <c r="A1007" s="21" t="s">
        <v>10</v>
      </c>
      <c r="B1007" s="21" t="s">
        <v>2316</v>
      </c>
      <c r="C1007" s="21" t="s">
        <v>1509</v>
      </c>
      <c r="D1007" s="21" t="s">
        <v>1237</v>
      </c>
      <c r="E1007" s="21" t="s">
        <v>1510</v>
      </c>
      <c r="F1007" s="21" t="s">
        <v>1511</v>
      </c>
      <c r="G1007" s="21" t="s">
        <v>43</v>
      </c>
      <c r="H1007" s="21" t="s">
        <v>1512</v>
      </c>
      <c r="I1007" s="21" t="s">
        <v>17</v>
      </c>
      <c r="J1007" s="22">
        <v>100</v>
      </c>
      <c r="K1007" s="22" t="s">
        <v>2019</v>
      </c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  <c r="AW1007" s="70"/>
      <c r="AX1007" s="70"/>
      <c r="AY1007" s="70"/>
      <c r="AZ1007" s="70"/>
      <c r="BA1007" s="70"/>
      <c r="BB1007" s="70"/>
      <c r="BC1007" s="70"/>
      <c r="BD1007" s="70"/>
      <c r="BE1007" s="70"/>
      <c r="BF1007" s="70"/>
      <c r="BG1007" s="70"/>
    </row>
    <row r="1008" spans="1:59" s="33" customFormat="1" ht="13" customHeight="1" x14ac:dyDescent="0.35">
      <c r="A1008" s="21" t="s">
        <v>10</v>
      </c>
      <c r="B1008" s="21" t="s">
        <v>2999</v>
      </c>
      <c r="C1008" s="21" t="s">
        <v>1513</v>
      </c>
      <c r="D1008" s="21" t="s">
        <v>1237</v>
      </c>
      <c r="E1008" s="21" t="s">
        <v>1510</v>
      </c>
      <c r="F1008" s="21" t="s">
        <v>250</v>
      </c>
      <c r="G1008" s="21" t="s">
        <v>37</v>
      </c>
      <c r="H1008" s="21" t="s">
        <v>251</v>
      </c>
      <c r="I1008" s="21" t="s">
        <v>65</v>
      </c>
      <c r="J1008" s="22">
        <v>91.7</v>
      </c>
      <c r="K1008" s="22" t="s">
        <v>2019</v>
      </c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</row>
    <row r="1009" spans="1:59" s="33" customFormat="1" ht="13" customHeight="1" x14ac:dyDescent="0.35">
      <c r="A1009" s="21" t="s">
        <v>10</v>
      </c>
      <c r="B1009" s="21" t="s">
        <v>3000</v>
      </c>
      <c r="C1009" s="21" t="s">
        <v>1514</v>
      </c>
      <c r="D1009" s="21" t="s">
        <v>1237</v>
      </c>
      <c r="E1009" s="21" t="s">
        <v>1510</v>
      </c>
      <c r="F1009" s="21" t="s">
        <v>250</v>
      </c>
      <c r="G1009" s="21" t="s">
        <v>37</v>
      </c>
      <c r="H1009" s="21" t="s">
        <v>251</v>
      </c>
      <c r="I1009" s="21" t="s">
        <v>65</v>
      </c>
      <c r="J1009" s="22">
        <v>91.16</v>
      </c>
      <c r="K1009" s="22" t="s">
        <v>2019</v>
      </c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</row>
    <row r="1010" spans="1:59" s="33" customFormat="1" ht="13" customHeight="1" x14ac:dyDescent="0.35">
      <c r="A1010" s="21" t="s">
        <v>10</v>
      </c>
      <c r="B1010" s="21" t="s">
        <v>3001</v>
      </c>
      <c r="C1010" s="21" t="s">
        <v>1515</v>
      </c>
      <c r="D1010" s="21" t="s">
        <v>1237</v>
      </c>
      <c r="E1010" s="21" t="s">
        <v>1510</v>
      </c>
      <c r="F1010" s="21" t="s">
        <v>1511</v>
      </c>
      <c r="G1010" s="21" t="s">
        <v>43</v>
      </c>
      <c r="H1010" s="21" t="s">
        <v>1512</v>
      </c>
      <c r="I1010" s="21" t="s">
        <v>17</v>
      </c>
      <c r="J1010" s="22">
        <v>88.715000000000003</v>
      </c>
      <c r="K1010" s="22" t="s">
        <v>2019</v>
      </c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</row>
    <row r="1011" spans="1:59" s="33" customFormat="1" ht="13" customHeight="1" x14ac:dyDescent="0.35">
      <c r="A1011" s="21" t="s">
        <v>10</v>
      </c>
      <c r="B1011" s="21" t="s">
        <v>3002</v>
      </c>
      <c r="C1011" s="21" t="s">
        <v>1516</v>
      </c>
      <c r="D1011" s="21" t="s">
        <v>1237</v>
      </c>
      <c r="E1011" s="21" t="s">
        <v>1510</v>
      </c>
      <c r="F1011" s="21" t="s">
        <v>922</v>
      </c>
      <c r="G1011" s="21" t="s">
        <v>32</v>
      </c>
      <c r="H1011" s="21" t="s">
        <v>923</v>
      </c>
      <c r="I1011" s="21" t="s">
        <v>17</v>
      </c>
      <c r="J1011" s="22">
        <v>88.56</v>
      </c>
      <c r="K1011" s="22" t="s">
        <v>2019</v>
      </c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70"/>
      <c r="AL1011" s="70"/>
      <c r="AM1011" s="70"/>
      <c r="AN1011" s="70"/>
      <c r="AO1011" s="70"/>
      <c r="AP1011" s="70"/>
      <c r="AQ1011" s="70"/>
      <c r="AR1011" s="70"/>
      <c r="AS1011" s="70"/>
      <c r="AT1011" s="70"/>
      <c r="AU1011" s="70"/>
      <c r="AV1011" s="70"/>
      <c r="AW1011" s="70"/>
      <c r="AX1011" s="70"/>
      <c r="AY1011" s="70"/>
      <c r="AZ1011" s="70"/>
      <c r="BA1011" s="70"/>
      <c r="BB1011" s="70"/>
      <c r="BC1011" s="70"/>
      <c r="BD1011" s="70"/>
      <c r="BE1011" s="70"/>
      <c r="BF1011" s="70"/>
      <c r="BG1011" s="70"/>
    </row>
    <row r="1012" spans="1:59" s="33" customFormat="1" ht="13" customHeight="1" x14ac:dyDescent="0.35">
      <c r="A1012" s="21" t="s">
        <v>10</v>
      </c>
      <c r="B1012" s="21" t="s">
        <v>3003</v>
      </c>
      <c r="C1012" s="21" t="s">
        <v>1517</v>
      </c>
      <c r="D1012" s="21" t="s">
        <v>1237</v>
      </c>
      <c r="E1012" s="21" t="s">
        <v>1510</v>
      </c>
      <c r="F1012" s="21" t="s">
        <v>311</v>
      </c>
      <c r="G1012" s="21" t="s">
        <v>61</v>
      </c>
      <c r="H1012" s="21" t="s">
        <v>312</v>
      </c>
      <c r="I1012" s="21" t="s">
        <v>65</v>
      </c>
      <c r="J1012" s="22">
        <v>88.515000000000001</v>
      </c>
      <c r="K1012" s="22" t="s">
        <v>2019</v>
      </c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70"/>
      <c r="AL1012" s="70"/>
      <c r="AM1012" s="70"/>
      <c r="AN1012" s="70"/>
      <c r="AO1012" s="70"/>
      <c r="AP1012" s="70"/>
      <c r="AQ1012" s="70"/>
      <c r="AR1012" s="70"/>
      <c r="AS1012" s="70"/>
      <c r="AT1012" s="70"/>
      <c r="AU1012" s="70"/>
      <c r="AV1012" s="70"/>
      <c r="AW1012" s="70"/>
      <c r="AX1012" s="70"/>
      <c r="AY1012" s="70"/>
      <c r="AZ1012" s="70"/>
      <c r="BA1012" s="70"/>
      <c r="BB1012" s="70"/>
      <c r="BC1012" s="70"/>
      <c r="BD1012" s="70"/>
      <c r="BE1012" s="70"/>
      <c r="BF1012" s="70"/>
      <c r="BG1012" s="70"/>
    </row>
    <row r="1013" spans="1:59" s="33" customFormat="1" ht="13" customHeight="1" x14ac:dyDescent="0.35">
      <c r="A1013" s="21" t="s">
        <v>10</v>
      </c>
      <c r="B1013" s="21" t="s">
        <v>3004</v>
      </c>
      <c r="C1013" s="21" t="s">
        <v>1518</v>
      </c>
      <c r="D1013" s="21" t="s">
        <v>1237</v>
      </c>
      <c r="E1013" s="21" t="s">
        <v>1510</v>
      </c>
      <c r="F1013" s="21" t="s">
        <v>1519</v>
      </c>
      <c r="G1013" s="21" t="s">
        <v>37</v>
      </c>
      <c r="H1013" s="21" t="s">
        <v>1520</v>
      </c>
      <c r="I1013" s="21" t="s">
        <v>65</v>
      </c>
      <c r="J1013" s="22">
        <v>88.11</v>
      </c>
      <c r="K1013" s="22" t="s">
        <v>2019</v>
      </c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70"/>
      <c r="AL1013" s="70"/>
      <c r="AM1013" s="70"/>
      <c r="AN1013" s="70"/>
      <c r="AO1013" s="70"/>
      <c r="AP1013" s="70"/>
      <c r="AQ1013" s="70"/>
      <c r="AR1013" s="70"/>
      <c r="AS1013" s="70"/>
      <c r="AT1013" s="70"/>
      <c r="AU1013" s="70"/>
      <c r="AV1013" s="70"/>
      <c r="AW1013" s="70"/>
      <c r="AX1013" s="70"/>
      <c r="AY1013" s="70"/>
      <c r="AZ1013" s="70"/>
      <c r="BA1013" s="70"/>
      <c r="BB1013" s="70"/>
      <c r="BC1013" s="70"/>
      <c r="BD1013" s="70"/>
      <c r="BE1013" s="70"/>
      <c r="BF1013" s="70"/>
      <c r="BG1013" s="70"/>
    </row>
    <row r="1014" spans="1:59" s="33" customFormat="1" ht="13" customHeight="1" x14ac:dyDescent="0.35">
      <c r="A1014" s="21" t="s">
        <v>10</v>
      </c>
      <c r="B1014" s="21" t="s">
        <v>3005</v>
      </c>
      <c r="C1014" s="21" t="s">
        <v>1521</v>
      </c>
      <c r="D1014" s="21" t="s">
        <v>1237</v>
      </c>
      <c r="E1014" s="21" t="s">
        <v>1510</v>
      </c>
      <c r="F1014" s="21" t="s">
        <v>1519</v>
      </c>
      <c r="G1014" s="21" t="s">
        <v>37</v>
      </c>
      <c r="H1014" s="21" t="s">
        <v>1520</v>
      </c>
      <c r="I1014" s="21" t="s">
        <v>65</v>
      </c>
      <c r="J1014" s="22">
        <v>87.265000000000001</v>
      </c>
      <c r="K1014" s="22" t="s">
        <v>2019</v>
      </c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70"/>
      <c r="BF1014" s="70"/>
      <c r="BG1014" s="70"/>
    </row>
    <row r="1015" spans="1:59" s="33" customFormat="1" ht="13" customHeight="1" x14ac:dyDescent="0.35">
      <c r="A1015" s="21" t="s">
        <v>10</v>
      </c>
      <c r="B1015" s="21" t="s">
        <v>3006</v>
      </c>
      <c r="C1015" s="21" t="s">
        <v>1522</v>
      </c>
      <c r="D1015" s="21" t="s">
        <v>1237</v>
      </c>
      <c r="E1015" s="21" t="s">
        <v>1510</v>
      </c>
      <c r="F1015" s="21" t="s">
        <v>1511</v>
      </c>
      <c r="G1015" s="21" t="s">
        <v>43</v>
      </c>
      <c r="H1015" s="21" t="s">
        <v>1512</v>
      </c>
      <c r="I1015" s="21" t="s">
        <v>17</v>
      </c>
      <c r="J1015" s="22">
        <v>87.13</v>
      </c>
      <c r="K1015" s="22" t="s">
        <v>2019</v>
      </c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70"/>
      <c r="BF1015" s="70"/>
      <c r="BG1015" s="70"/>
    </row>
    <row r="1016" spans="1:59" s="33" customFormat="1" ht="13" customHeight="1" x14ac:dyDescent="0.35">
      <c r="A1016" s="21" t="s">
        <v>10</v>
      </c>
      <c r="B1016" s="21" t="s">
        <v>3007</v>
      </c>
      <c r="C1016" s="21" t="s">
        <v>1523</v>
      </c>
      <c r="D1016" s="21" t="s">
        <v>1237</v>
      </c>
      <c r="E1016" s="21" t="s">
        <v>1510</v>
      </c>
      <c r="F1016" s="21" t="s">
        <v>1524</v>
      </c>
      <c r="G1016" s="21" t="s">
        <v>37</v>
      </c>
      <c r="H1016" s="21" t="s">
        <v>1525</v>
      </c>
      <c r="I1016" s="21" t="s">
        <v>65</v>
      </c>
      <c r="J1016" s="22">
        <v>86.915000000000006</v>
      </c>
      <c r="K1016" s="22" t="s">
        <v>2019</v>
      </c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70"/>
      <c r="BF1016" s="70"/>
      <c r="BG1016" s="70"/>
    </row>
    <row r="1017" spans="1:59" s="33" customFormat="1" ht="13" customHeight="1" x14ac:dyDescent="0.35">
      <c r="A1017" s="21" t="s">
        <v>10</v>
      </c>
      <c r="B1017" s="21" t="s">
        <v>3008</v>
      </c>
      <c r="C1017" s="21" t="s">
        <v>1526</v>
      </c>
      <c r="D1017" s="21" t="s">
        <v>1237</v>
      </c>
      <c r="E1017" s="21" t="s">
        <v>1510</v>
      </c>
      <c r="F1017" s="21" t="s">
        <v>1524</v>
      </c>
      <c r="G1017" s="21" t="s">
        <v>37</v>
      </c>
      <c r="H1017" s="21" t="s">
        <v>1525</v>
      </c>
      <c r="I1017" s="21" t="s">
        <v>65</v>
      </c>
      <c r="J1017" s="22">
        <v>86.25</v>
      </c>
      <c r="K1017" s="22" t="s">
        <v>2019</v>
      </c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  <c r="AU1017" s="70"/>
      <c r="AV1017" s="70"/>
      <c r="AW1017" s="70"/>
      <c r="AX1017" s="70"/>
      <c r="AY1017" s="70"/>
      <c r="AZ1017" s="70"/>
      <c r="BA1017" s="70"/>
      <c r="BB1017" s="70"/>
      <c r="BC1017" s="70"/>
      <c r="BD1017" s="70"/>
      <c r="BE1017" s="70"/>
      <c r="BF1017" s="70"/>
      <c r="BG1017" s="70"/>
    </row>
    <row r="1018" spans="1:59" s="33" customFormat="1" ht="13" customHeight="1" x14ac:dyDescent="0.35">
      <c r="A1018" s="21" t="s">
        <v>10</v>
      </c>
      <c r="B1018" s="21" t="s">
        <v>3009</v>
      </c>
      <c r="C1018" s="21" t="s">
        <v>1527</v>
      </c>
      <c r="D1018" s="21" t="s">
        <v>1237</v>
      </c>
      <c r="E1018" s="21" t="s">
        <v>1510</v>
      </c>
      <c r="F1018" s="21" t="s">
        <v>1511</v>
      </c>
      <c r="G1018" s="21" t="s">
        <v>43</v>
      </c>
      <c r="H1018" s="21" t="s">
        <v>1512</v>
      </c>
      <c r="I1018" s="21" t="s">
        <v>17</v>
      </c>
      <c r="J1018" s="22">
        <v>86.13</v>
      </c>
      <c r="K1018" s="22" t="s">
        <v>2019</v>
      </c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  <c r="AU1018" s="70"/>
      <c r="AV1018" s="70"/>
      <c r="AW1018" s="70"/>
      <c r="AX1018" s="70"/>
      <c r="AY1018" s="70"/>
      <c r="AZ1018" s="70"/>
      <c r="BA1018" s="70"/>
      <c r="BB1018" s="70"/>
      <c r="BC1018" s="70"/>
      <c r="BD1018" s="70"/>
      <c r="BE1018" s="70"/>
      <c r="BF1018" s="70"/>
      <c r="BG1018" s="70"/>
    </row>
    <row r="1019" spans="1:59" s="33" customFormat="1" ht="13" customHeight="1" x14ac:dyDescent="0.35">
      <c r="A1019" s="21" t="s">
        <v>10</v>
      </c>
      <c r="B1019" s="21" t="s">
        <v>3010</v>
      </c>
      <c r="C1019" s="21" t="s">
        <v>1528</v>
      </c>
      <c r="D1019" s="21" t="s">
        <v>1237</v>
      </c>
      <c r="E1019" s="21" t="s">
        <v>1510</v>
      </c>
      <c r="F1019" s="21" t="s">
        <v>1529</v>
      </c>
      <c r="G1019" s="21" t="s">
        <v>61</v>
      </c>
      <c r="H1019" s="21" t="s">
        <v>1530</v>
      </c>
      <c r="I1019" s="21" t="s">
        <v>17</v>
      </c>
      <c r="J1019" s="22">
        <v>86.04</v>
      </c>
      <c r="K1019" s="22" t="s">
        <v>2019</v>
      </c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  <c r="AU1019" s="70"/>
      <c r="AV1019" s="70"/>
      <c r="AW1019" s="70"/>
      <c r="AX1019" s="70"/>
      <c r="AY1019" s="70"/>
      <c r="AZ1019" s="70"/>
      <c r="BA1019" s="70"/>
      <c r="BB1019" s="70"/>
      <c r="BC1019" s="70"/>
      <c r="BD1019" s="70"/>
      <c r="BE1019" s="70"/>
      <c r="BF1019" s="70"/>
      <c r="BG1019" s="70"/>
    </row>
    <row r="1020" spans="1:59" s="33" customFormat="1" ht="13" customHeight="1" x14ac:dyDescent="0.35">
      <c r="A1020" s="21" t="s">
        <v>10</v>
      </c>
      <c r="B1020" s="21" t="s">
        <v>3011</v>
      </c>
      <c r="C1020" s="21" t="s">
        <v>1531</v>
      </c>
      <c r="D1020" s="21" t="s">
        <v>1237</v>
      </c>
      <c r="E1020" s="21" t="s">
        <v>1510</v>
      </c>
      <c r="F1020" s="21" t="s">
        <v>1511</v>
      </c>
      <c r="G1020" s="21" t="s">
        <v>43</v>
      </c>
      <c r="H1020" s="21" t="s">
        <v>1512</v>
      </c>
      <c r="I1020" s="21" t="s">
        <v>17</v>
      </c>
      <c r="J1020" s="22">
        <v>85.2</v>
      </c>
      <c r="K1020" s="22" t="s">
        <v>2019</v>
      </c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70"/>
      <c r="AL1020" s="70"/>
      <c r="AM1020" s="70"/>
      <c r="AN1020" s="70"/>
      <c r="AO1020" s="70"/>
      <c r="AP1020" s="70"/>
      <c r="AQ1020" s="70"/>
      <c r="AR1020" s="70"/>
      <c r="AS1020" s="70"/>
      <c r="AT1020" s="70"/>
      <c r="AU1020" s="70"/>
      <c r="AV1020" s="70"/>
      <c r="AW1020" s="70"/>
      <c r="AX1020" s="70"/>
      <c r="AY1020" s="70"/>
      <c r="AZ1020" s="70"/>
      <c r="BA1020" s="70"/>
      <c r="BB1020" s="70"/>
      <c r="BC1020" s="70"/>
      <c r="BD1020" s="70"/>
      <c r="BE1020" s="70"/>
      <c r="BF1020" s="70"/>
      <c r="BG1020" s="70"/>
    </row>
    <row r="1021" spans="1:59" s="33" customFormat="1" ht="13" customHeight="1" x14ac:dyDescent="0.35">
      <c r="A1021" s="21" t="s">
        <v>10</v>
      </c>
      <c r="B1021" s="21" t="s">
        <v>3012</v>
      </c>
      <c r="C1021" s="21" t="s">
        <v>1532</v>
      </c>
      <c r="D1021" s="21" t="s">
        <v>1237</v>
      </c>
      <c r="E1021" s="21" t="s">
        <v>1510</v>
      </c>
      <c r="F1021" s="21" t="s">
        <v>1511</v>
      </c>
      <c r="G1021" s="21" t="s">
        <v>43</v>
      </c>
      <c r="H1021" s="21" t="s">
        <v>1512</v>
      </c>
      <c r="I1021" s="21" t="s">
        <v>17</v>
      </c>
      <c r="J1021" s="22">
        <v>85.064999999999998</v>
      </c>
      <c r="K1021" s="22" t="s">
        <v>2019</v>
      </c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70"/>
      <c r="X1021" s="70"/>
      <c r="Y1021" s="70"/>
      <c r="Z1021" s="70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70"/>
      <c r="AL1021" s="70"/>
      <c r="AM1021" s="70"/>
      <c r="AN1021" s="70"/>
      <c r="AO1021" s="70"/>
      <c r="AP1021" s="70"/>
      <c r="AQ1021" s="70"/>
      <c r="AR1021" s="70"/>
      <c r="AS1021" s="70"/>
      <c r="AT1021" s="70"/>
      <c r="AU1021" s="70"/>
      <c r="AV1021" s="70"/>
      <c r="AW1021" s="70"/>
      <c r="AX1021" s="70"/>
      <c r="AY1021" s="70"/>
      <c r="AZ1021" s="70"/>
      <c r="BA1021" s="70"/>
      <c r="BB1021" s="70"/>
      <c r="BC1021" s="70"/>
      <c r="BD1021" s="70"/>
      <c r="BE1021" s="70"/>
      <c r="BF1021" s="70"/>
      <c r="BG1021" s="70"/>
    </row>
    <row r="1022" spans="1:59" s="33" customFormat="1" ht="13" customHeight="1" x14ac:dyDescent="0.35">
      <c r="A1022" s="21" t="s">
        <v>10</v>
      </c>
      <c r="B1022" s="21" t="s">
        <v>3013</v>
      </c>
      <c r="C1022" s="21" t="s">
        <v>1533</v>
      </c>
      <c r="D1022" s="21" t="s">
        <v>1237</v>
      </c>
      <c r="E1022" s="21" t="s">
        <v>1510</v>
      </c>
      <c r="F1022" s="21" t="s">
        <v>364</v>
      </c>
      <c r="G1022" s="21" t="s">
        <v>15</v>
      </c>
      <c r="H1022" s="21" t="s">
        <v>365</v>
      </c>
      <c r="I1022" s="21" t="s">
        <v>108</v>
      </c>
      <c r="J1022" s="22">
        <v>84.965000000000003</v>
      </c>
      <c r="K1022" s="22" t="s">
        <v>2019</v>
      </c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0"/>
      <c r="X1022" s="70"/>
      <c r="Y1022" s="70"/>
      <c r="Z1022" s="70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70"/>
      <c r="AL1022" s="70"/>
      <c r="AM1022" s="70"/>
      <c r="AN1022" s="70"/>
      <c r="AO1022" s="70"/>
      <c r="AP1022" s="70"/>
      <c r="AQ1022" s="70"/>
      <c r="AR1022" s="70"/>
      <c r="AS1022" s="70"/>
      <c r="AT1022" s="70"/>
      <c r="AU1022" s="70"/>
      <c r="AV1022" s="70"/>
      <c r="AW1022" s="70"/>
      <c r="AX1022" s="70"/>
      <c r="AY1022" s="70"/>
      <c r="AZ1022" s="70"/>
      <c r="BA1022" s="70"/>
      <c r="BB1022" s="70"/>
      <c r="BC1022" s="70"/>
      <c r="BD1022" s="70"/>
      <c r="BE1022" s="70"/>
      <c r="BF1022" s="70"/>
      <c r="BG1022" s="70"/>
    </row>
    <row r="1023" spans="1:59" s="33" customFormat="1" ht="13" customHeight="1" x14ac:dyDescent="0.35">
      <c r="A1023" s="21" t="s">
        <v>10</v>
      </c>
      <c r="B1023" s="21" t="s">
        <v>3014</v>
      </c>
      <c r="C1023" s="21" t="s">
        <v>1534</v>
      </c>
      <c r="D1023" s="21" t="s">
        <v>1237</v>
      </c>
      <c r="E1023" s="21" t="s">
        <v>1510</v>
      </c>
      <c r="F1023" s="21" t="s">
        <v>1535</v>
      </c>
      <c r="G1023" s="21" t="s">
        <v>72</v>
      </c>
      <c r="H1023" s="21" t="s">
        <v>1536</v>
      </c>
      <c r="I1023" s="21" t="s">
        <v>17</v>
      </c>
      <c r="J1023" s="22">
        <v>84.53</v>
      </c>
      <c r="K1023" s="22" t="s">
        <v>2019</v>
      </c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70"/>
      <c r="X1023" s="70"/>
      <c r="Y1023" s="70"/>
      <c r="Z1023" s="70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70"/>
      <c r="AL1023" s="70"/>
      <c r="AM1023" s="70"/>
      <c r="AN1023" s="70"/>
      <c r="AO1023" s="70"/>
      <c r="AP1023" s="70"/>
      <c r="AQ1023" s="70"/>
      <c r="AR1023" s="70"/>
      <c r="AS1023" s="70"/>
      <c r="AT1023" s="70"/>
      <c r="AU1023" s="70"/>
      <c r="AV1023" s="70"/>
      <c r="AW1023" s="70"/>
      <c r="AX1023" s="70"/>
      <c r="AY1023" s="70"/>
      <c r="AZ1023" s="70"/>
      <c r="BA1023" s="70"/>
      <c r="BB1023" s="70"/>
      <c r="BC1023" s="70"/>
      <c r="BD1023" s="70"/>
      <c r="BE1023" s="70"/>
      <c r="BF1023" s="70"/>
      <c r="BG1023" s="70"/>
    </row>
    <row r="1024" spans="1:59" s="33" customFormat="1" ht="13" customHeight="1" x14ac:dyDescent="0.35">
      <c r="A1024" s="21" t="s">
        <v>10</v>
      </c>
      <c r="B1024" s="21" t="s">
        <v>3015</v>
      </c>
      <c r="C1024" s="21" t="s">
        <v>1537</v>
      </c>
      <c r="D1024" s="21" t="s">
        <v>1237</v>
      </c>
      <c r="E1024" s="21" t="s">
        <v>1510</v>
      </c>
      <c r="F1024" s="21" t="s">
        <v>922</v>
      </c>
      <c r="G1024" s="21" t="s">
        <v>32</v>
      </c>
      <c r="H1024" s="21" t="s">
        <v>923</v>
      </c>
      <c r="I1024" s="21" t="s">
        <v>65</v>
      </c>
      <c r="J1024" s="22">
        <v>83.63</v>
      </c>
      <c r="K1024" s="22" t="s">
        <v>2019</v>
      </c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70"/>
      <c r="AL1024" s="70"/>
      <c r="AM1024" s="70"/>
      <c r="AN1024" s="70"/>
      <c r="AO1024" s="70"/>
      <c r="AP1024" s="70"/>
      <c r="AQ1024" s="70"/>
      <c r="AR1024" s="70"/>
      <c r="AS1024" s="70"/>
      <c r="AT1024" s="70"/>
      <c r="AU1024" s="70"/>
      <c r="AV1024" s="70"/>
      <c r="AW1024" s="70"/>
      <c r="AX1024" s="70"/>
      <c r="AY1024" s="70"/>
      <c r="AZ1024" s="70"/>
      <c r="BA1024" s="70"/>
      <c r="BB1024" s="70"/>
      <c r="BC1024" s="70"/>
      <c r="BD1024" s="70"/>
      <c r="BE1024" s="70"/>
      <c r="BF1024" s="70"/>
      <c r="BG1024" s="70"/>
    </row>
    <row r="1025" spans="1:59" s="33" customFormat="1" ht="13" customHeight="1" x14ac:dyDescent="0.35">
      <c r="A1025" s="21" t="s">
        <v>10</v>
      </c>
      <c r="B1025" s="21" t="s">
        <v>3016</v>
      </c>
      <c r="C1025" s="21" t="s">
        <v>1538</v>
      </c>
      <c r="D1025" s="21" t="s">
        <v>1237</v>
      </c>
      <c r="E1025" s="21" t="s">
        <v>1510</v>
      </c>
      <c r="F1025" s="21" t="s">
        <v>922</v>
      </c>
      <c r="G1025" s="21" t="s">
        <v>32</v>
      </c>
      <c r="H1025" s="21" t="s">
        <v>923</v>
      </c>
      <c r="I1025" s="21" t="s">
        <v>108</v>
      </c>
      <c r="J1025" s="22">
        <v>83.53</v>
      </c>
      <c r="K1025" s="22" t="s">
        <v>2020</v>
      </c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0"/>
      <c r="X1025" s="70"/>
      <c r="Y1025" s="70"/>
      <c r="Z1025" s="70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70"/>
      <c r="AL1025" s="70"/>
      <c r="AM1025" s="70"/>
      <c r="AN1025" s="70"/>
      <c r="AO1025" s="70"/>
      <c r="AP1025" s="70"/>
      <c r="AQ1025" s="70"/>
      <c r="AR1025" s="70"/>
      <c r="AS1025" s="70"/>
      <c r="AT1025" s="70"/>
      <c r="AU1025" s="70"/>
      <c r="AV1025" s="70"/>
      <c r="AW1025" s="70"/>
      <c r="AX1025" s="70"/>
      <c r="AY1025" s="70"/>
      <c r="AZ1025" s="70"/>
      <c r="BA1025" s="70"/>
      <c r="BB1025" s="70"/>
      <c r="BC1025" s="70"/>
      <c r="BD1025" s="70"/>
      <c r="BE1025" s="70"/>
      <c r="BF1025" s="70"/>
      <c r="BG1025" s="70"/>
    </row>
    <row r="1026" spans="1:59" s="33" customFormat="1" ht="13" customHeight="1" x14ac:dyDescent="0.35">
      <c r="A1026" s="21" t="s">
        <v>10</v>
      </c>
      <c r="B1026" s="21" t="s">
        <v>3017</v>
      </c>
      <c r="C1026" s="21" t="s">
        <v>1539</v>
      </c>
      <c r="D1026" s="21" t="s">
        <v>1237</v>
      </c>
      <c r="E1026" s="21" t="s">
        <v>1510</v>
      </c>
      <c r="F1026" s="21" t="s">
        <v>1540</v>
      </c>
      <c r="G1026" s="21" t="s">
        <v>32</v>
      </c>
      <c r="H1026" s="21" t="s">
        <v>1541</v>
      </c>
      <c r="I1026" s="21" t="s">
        <v>65</v>
      </c>
      <c r="J1026" s="22">
        <v>83.314999999999998</v>
      </c>
      <c r="K1026" s="22" t="s">
        <v>2020</v>
      </c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70"/>
      <c r="X1026" s="70"/>
      <c r="Y1026" s="70"/>
      <c r="Z1026" s="70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  <c r="AW1026" s="70"/>
      <c r="AX1026" s="70"/>
      <c r="AY1026" s="70"/>
      <c r="AZ1026" s="70"/>
      <c r="BA1026" s="70"/>
      <c r="BB1026" s="70"/>
      <c r="BC1026" s="70"/>
      <c r="BD1026" s="70"/>
      <c r="BE1026" s="70"/>
      <c r="BF1026" s="70"/>
      <c r="BG1026" s="70"/>
    </row>
    <row r="1027" spans="1:59" s="33" customFormat="1" ht="13" customHeight="1" x14ac:dyDescent="0.35">
      <c r="A1027" s="21" t="s">
        <v>10</v>
      </c>
      <c r="B1027" s="21" t="s">
        <v>3018</v>
      </c>
      <c r="C1027" s="21" t="s">
        <v>1542</v>
      </c>
      <c r="D1027" s="21" t="s">
        <v>1237</v>
      </c>
      <c r="E1027" s="21" t="s">
        <v>1510</v>
      </c>
      <c r="F1027" s="21" t="s">
        <v>1540</v>
      </c>
      <c r="G1027" s="21" t="s">
        <v>32</v>
      </c>
      <c r="H1027" s="21" t="s">
        <v>1541</v>
      </c>
      <c r="I1027" s="21" t="s">
        <v>65</v>
      </c>
      <c r="J1027" s="22">
        <v>83.004999999999995</v>
      </c>
      <c r="K1027" s="22" t="s">
        <v>2020</v>
      </c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70"/>
      <c r="X1027" s="70"/>
      <c r="Y1027" s="70"/>
      <c r="Z1027" s="70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  <c r="AW1027" s="70"/>
      <c r="AX1027" s="70"/>
      <c r="AY1027" s="70"/>
      <c r="AZ1027" s="70"/>
      <c r="BA1027" s="70"/>
      <c r="BB1027" s="70"/>
      <c r="BC1027" s="70"/>
      <c r="BD1027" s="70"/>
      <c r="BE1027" s="70"/>
      <c r="BF1027" s="70"/>
      <c r="BG1027" s="70"/>
    </row>
    <row r="1028" spans="1:59" s="33" customFormat="1" ht="13" customHeight="1" x14ac:dyDescent="0.35">
      <c r="A1028" s="21" t="s">
        <v>10</v>
      </c>
      <c r="B1028" s="21" t="s">
        <v>3019</v>
      </c>
      <c r="C1028" s="21" t="s">
        <v>1544</v>
      </c>
      <c r="D1028" s="21" t="s">
        <v>1237</v>
      </c>
      <c r="E1028" s="21" t="s">
        <v>1510</v>
      </c>
      <c r="F1028" s="21" t="s">
        <v>1545</v>
      </c>
      <c r="G1028" s="21" t="s">
        <v>78</v>
      </c>
      <c r="H1028" s="21" t="s">
        <v>1546</v>
      </c>
      <c r="I1028" s="21" t="s">
        <v>17</v>
      </c>
      <c r="J1028" s="22">
        <v>82.93</v>
      </c>
      <c r="K1028" s="22" t="s">
        <v>2020</v>
      </c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70"/>
      <c r="X1028" s="70"/>
      <c r="Y1028" s="70"/>
      <c r="Z1028" s="70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  <c r="AW1028" s="70"/>
      <c r="AX1028" s="70"/>
      <c r="AY1028" s="70"/>
      <c r="AZ1028" s="70"/>
      <c r="BA1028" s="70"/>
      <c r="BB1028" s="70"/>
      <c r="BC1028" s="70"/>
      <c r="BD1028" s="70"/>
      <c r="BE1028" s="70"/>
      <c r="BF1028" s="70"/>
      <c r="BG1028" s="70"/>
    </row>
    <row r="1029" spans="1:59" s="33" customFormat="1" ht="13" customHeight="1" x14ac:dyDescent="0.35">
      <c r="A1029" s="21" t="s">
        <v>10</v>
      </c>
      <c r="B1029" s="21" t="s">
        <v>3020</v>
      </c>
      <c r="C1029" s="21" t="s">
        <v>1543</v>
      </c>
      <c r="D1029" s="21" t="s">
        <v>1237</v>
      </c>
      <c r="E1029" s="21" t="s">
        <v>1510</v>
      </c>
      <c r="F1029" s="21" t="s">
        <v>1535</v>
      </c>
      <c r="G1029" s="21" t="s">
        <v>72</v>
      </c>
      <c r="H1029" s="21" t="s">
        <v>1536</v>
      </c>
      <c r="I1029" s="21" t="s">
        <v>17</v>
      </c>
      <c r="J1029" s="22">
        <v>82.93</v>
      </c>
      <c r="K1029" s="22" t="s">
        <v>2020</v>
      </c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70"/>
      <c r="X1029" s="70"/>
      <c r="Y1029" s="70"/>
      <c r="Z1029" s="70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70"/>
      <c r="AL1029" s="70"/>
      <c r="AM1029" s="70"/>
      <c r="AN1029" s="70"/>
      <c r="AO1029" s="70"/>
      <c r="AP1029" s="70"/>
      <c r="AQ1029" s="70"/>
      <c r="AR1029" s="70"/>
      <c r="AS1029" s="70"/>
      <c r="AT1029" s="70"/>
      <c r="AU1029" s="70"/>
      <c r="AV1029" s="70"/>
      <c r="AW1029" s="70"/>
      <c r="AX1029" s="70"/>
      <c r="AY1029" s="70"/>
      <c r="AZ1029" s="70"/>
      <c r="BA1029" s="70"/>
      <c r="BB1029" s="70"/>
      <c r="BC1029" s="70"/>
      <c r="BD1029" s="70"/>
      <c r="BE1029" s="70"/>
      <c r="BF1029" s="70"/>
      <c r="BG1029" s="70"/>
    </row>
    <row r="1030" spans="1:59" s="33" customFormat="1" ht="13" customHeight="1" x14ac:dyDescent="0.35">
      <c r="A1030" s="21" t="s">
        <v>10</v>
      </c>
      <c r="B1030" s="21" t="s">
        <v>3021</v>
      </c>
      <c r="C1030" s="21" t="s">
        <v>1547</v>
      </c>
      <c r="D1030" s="21" t="s">
        <v>1237</v>
      </c>
      <c r="E1030" s="21" t="s">
        <v>1510</v>
      </c>
      <c r="F1030" s="21" t="s">
        <v>1535</v>
      </c>
      <c r="G1030" s="21" t="s">
        <v>72</v>
      </c>
      <c r="H1030" s="21" t="s">
        <v>1536</v>
      </c>
      <c r="I1030" s="21" t="s">
        <v>17</v>
      </c>
      <c r="J1030" s="22">
        <v>82.68</v>
      </c>
      <c r="K1030" s="22" t="s">
        <v>2020</v>
      </c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70"/>
      <c r="X1030" s="70"/>
      <c r="Y1030" s="70"/>
      <c r="Z1030" s="70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70"/>
      <c r="AL1030" s="70"/>
      <c r="AM1030" s="70"/>
      <c r="AN1030" s="70"/>
      <c r="AO1030" s="70"/>
      <c r="AP1030" s="70"/>
      <c r="AQ1030" s="70"/>
      <c r="AR1030" s="70"/>
      <c r="AS1030" s="70"/>
      <c r="AT1030" s="70"/>
      <c r="AU1030" s="70"/>
      <c r="AV1030" s="70"/>
      <c r="AW1030" s="70"/>
      <c r="AX1030" s="70"/>
      <c r="AY1030" s="70"/>
      <c r="AZ1030" s="70"/>
      <c r="BA1030" s="70"/>
      <c r="BB1030" s="70"/>
      <c r="BC1030" s="70"/>
      <c r="BD1030" s="70"/>
      <c r="BE1030" s="70"/>
      <c r="BF1030" s="70"/>
      <c r="BG1030" s="70"/>
    </row>
    <row r="1031" spans="1:59" s="33" customFormat="1" ht="13" customHeight="1" x14ac:dyDescent="0.35">
      <c r="A1031" s="21" t="s">
        <v>10</v>
      </c>
      <c r="B1031" s="21" t="s">
        <v>3022</v>
      </c>
      <c r="C1031" s="21" t="s">
        <v>1548</v>
      </c>
      <c r="D1031" s="21" t="s">
        <v>1237</v>
      </c>
      <c r="E1031" s="21" t="s">
        <v>1510</v>
      </c>
      <c r="F1031" s="21" t="s">
        <v>364</v>
      </c>
      <c r="G1031" s="21" t="s">
        <v>15</v>
      </c>
      <c r="H1031" s="21" t="s">
        <v>365</v>
      </c>
      <c r="I1031" s="21" t="s">
        <v>65</v>
      </c>
      <c r="J1031" s="22">
        <v>82.68</v>
      </c>
      <c r="K1031" s="22" t="s">
        <v>2020</v>
      </c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70"/>
      <c r="X1031" s="70"/>
      <c r="Y1031" s="70"/>
      <c r="Z1031" s="70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70"/>
      <c r="AL1031" s="70"/>
      <c r="AM1031" s="70"/>
      <c r="AN1031" s="70"/>
      <c r="AO1031" s="70"/>
      <c r="AP1031" s="70"/>
      <c r="AQ1031" s="70"/>
      <c r="AR1031" s="70"/>
      <c r="AS1031" s="70"/>
      <c r="AT1031" s="70"/>
      <c r="AU1031" s="70"/>
      <c r="AV1031" s="70"/>
      <c r="AW1031" s="70"/>
      <c r="AX1031" s="70"/>
      <c r="AY1031" s="70"/>
      <c r="AZ1031" s="70"/>
      <c r="BA1031" s="70"/>
      <c r="BB1031" s="70"/>
      <c r="BC1031" s="70"/>
      <c r="BD1031" s="70"/>
      <c r="BE1031" s="70"/>
      <c r="BF1031" s="70"/>
      <c r="BG1031" s="70"/>
    </row>
    <row r="1032" spans="1:59" s="33" customFormat="1" ht="13" customHeight="1" x14ac:dyDescent="0.35">
      <c r="A1032" s="21" t="s">
        <v>10</v>
      </c>
      <c r="B1032" s="21" t="s">
        <v>3023</v>
      </c>
      <c r="C1032" s="21" t="s">
        <v>1549</v>
      </c>
      <c r="D1032" s="21" t="s">
        <v>1237</v>
      </c>
      <c r="E1032" s="21" t="s">
        <v>1510</v>
      </c>
      <c r="F1032" s="21" t="s">
        <v>1529</v>
      </c>
      <c r="G1032" s="21" t="s">
        <v>61</v>
      </c>
      <c r="H1032" s="21" t="s">
        <v>1530</v>
      </c>
      <c r="I1032" s="21" t="s">
        <v>17</v>
      </c>
      <c r="J1032" s="22">
        <v>82.665000000000006</v>
      </c>
      <c r="K1032" s="22" t="s">
        <v>2020</v>
      </c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70"/>
      <c r="X1032" s="70"/>
      <c r="Y1032" s="70"/>
      <c r="Z1032" s="70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70"/>
      <c r="AL1032" s="70"/>
      <c r="AM1032" s="70"/>
      <c r="AN1032" s="70"/>
      <c r="AO1032" s="70"/>
      <c r="AP1032" s="70"/>
      <c r="AQ1032" s="70"/>
      <c r="AR1032" s="70"/>
      <c r="AS1032" s="70"/>
      <c r="AT1032" s="70"/>
      <c r="AU1032" s="70"/>
      <c r="AV1032" s="70"/>
      <c r="AW1032" s="70"/>
      <c r="AX1032" s="70"/>
      <c r="AY1032" s="70"/>
      <c r="AZ1032" s="70"/>
      <c r="BA1032" s="70"/>
      <c r="BB1032" s="70"/>
      <c r="BC1032" s="70"/>
      <c r="BD1032" s="70"/>
      <c r="BE1032" s="70"/>
      <c r="BF1032" s="70"/>
      <c r="BG1032" s="70"/>
    </row>
    <row r="1033" spans="1:59" s="33" customFormat="1" ht="13" customHeight="1" x14ac:dyDescent="0.35">
      <c r="A1033" s="21" t="s">
        <v>10</v>
      </c>
      <c r="B1033" s="21" t="s">
        <v>3024</v>
      </c>
      <c r="C1033" s="21" t="s">
        <v>1550</v>
      </c>
      <c r="D1033" s="21" t="s">
        <v>1237</v>
      </c>
      <c r="E1033" s="21" t="s">
        <v>1510</v>
      </c>
      <c r="F1033" s="21" t="s">
        <v>1545</v>
      </c>
      <c r="G1033" s="21" t="s">
        <v>78</v>
      </c>
      <c r="H1033" s="21" t="s">
        <v>1546</v>
      </c>
      <c r="I1033" s="21" t="s">
        <v>17</v>
      </c>
      <c r="J1033" s="22">
        <v>82.33</v>
      </c>
      <c r="K1033" s="22" t="s">
        <v>2020</v>
      </c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70"/>
      <c r="X1033" s="70"/>
      <c r="Y1033" s="70"/>
      <c r="Z1033" s="70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70"/>
      <c r="AL1033" s="70"/>
      <c r="AM1033" s="70"/>
      <c r="AN1033" s="70"/>
      <c r="AO1033" s="70"/>
      <c r="AP1033" s="70"/>
      <c r="AQ1033" s="70"/>
      <c r="AR1033" s="70"/>
      <c r="AS1033" s="70"/>
      <c r="AT1033" s="70"/>
      <c r="AU1033" s="70"/>
      <c r="AV1033" s="70"/>
      <c r="AW1033" s="70"/>
      <c r="AX1033" s="70"/>
      <c r="AY1033" s="70"/>
      <c r="AZ1033" s="70"/>
      <c r="BA1033" s="70"/>
      <c r="BB1033" s="70"/>
      <c r="BC1033" s="70"/>
      <c r="BD1033" s="70"/>
      <c r="BE1033" s="70"/>
      <c r="BF1033" s="70"/>
      <c r="BG1033" s="70"/>
    </row>
    <row r="1034" spans="1:59" s="33" customFormat="1" ht="13" customHeight="1" x14ac:dyDescent="0.35">
      <c r="A1034" s="21" t="s">
        <v>10</v>
      </c>
      <c r="B1034" s="21" t="s">
        <v>3025</v>
      </c>
      <c r="C1034" s="21" t="s">
        <v>1551</v>
      </c>
      <c r="D1034" s="21" t="s">
        <v>1237</v>
      </c>
      <c r="E1034" s="21" t="s">
        <v>1510</v>
      </c>
      <c r="F1034" s="21" t="s">
        <v>1540</v>
      </c>
      <c r="G1034" s="21" t="s">
        <v>32</v>
      </c>
      <c r="H1034" s="21" t="s">
        <v>1541</v>
      </c>
      <c r="I1034" s="21" t="s">
        <v>65</v>
      </c>
      <c r="J1034" s="22">
        <v>82.2</v>
      </c>
      <c r="K1034" s="22" t="s">
        <v>2020</v>
      </c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70"/>
      <c r="X1034" s="70"/>
      <c r="Y1034" s="70"/>
      <c r="Z1034" s="70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70"/>
      <c r="AL1034" s="70"/>
      <c r="AM1034" s="70"/>
      <c r="AN1034" s="70"/>
      <c r="AO1034" s="70"/>
      <c r="AP1034" s="70"/>
      <c r="AQ1034" s="70"/>
      <c r="AR1034" s="70"/>
      <c r="AS1034" s="70"/>
      <c r="AT1034" s="70"/>
      <c r="AU1034" s="70"/>
      <c r="AV1034" s="70"/>
      <c r="AW1034" s="70"/>
      <c r="AX1034" s="70"/>
      <c r="AY1034" s="70"/>
      <c r="AZ1034" s="70"/>
      <c r="BA1034" s="70"/>
      <c r="BB1034" s="70"/>
      <c r="BC1034" s="70"/>
      <c r="BD1034" s="70"/>
      <c r="BE1034" s="70"/>
      <c r="BF1034" s="70"/>
      <c r="BG1034" s="70"/>
    </row>
    <row r="1035" spans="1:59" s="33" customFormat="1" ht="13" customHeight="1" x14ac:dyDescent="0.35">
      <c r="A1035" s="21" t="s">
        <v>10</v>
      </c>
      <c r="B1035" s="21" t="s">
        <v>3026</v>
      </c>
      <c r="C1035" s="21" t="s">
        <v>1552</v>
      </c>
      <c r="D1035" s="21" t="s">
        <v>1237</v>
      </c>
      <c r="E1035" s="21" t="s">
        <v>1510</v>
      </c>
      <c r="F1035" s="21" t="s">
        <v>1529</v>
      </c>
      <c r="G1035" s="21" t="s">
        <v>61</v>
      </c>
      <c r="H1035" s="21" t="s">
        <v>1530</v>
      </c>
      <c r="I1035" s="21" t="s">
        <v>17</v>
      </c>
      <c r="J1035" s="22">
        <v>82.165000000000006</v>
      </c>
      <c r="K1035" s="22" t="s">
        <v>2020</v>
      </c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  <c r="AU1035" s="70"/>
      <c r="AV1035" s="70"/>
      <c r="AW1035" s="70"/>
      <c r="AX1035" s="70"/>
      <c r="AY1035" s="70"/>
      <c r="AZ1035" s="70"/>
      <c r="BA1035" s="70"/>
      <c r="BB1035" s="70"/>
      <c r="BC1035" s="70"/>
      <c r="BD1035" s="70"/>
      <c r="BE1035" s="70"/>
      <c r="BF1035" s="70"/>
      <c r="BG1035" s="70"/>
    </row>
    <row r="1036" spans="1:59" s="33" customFormat="1" ht="13" customHeight="1" x14ac:dyDescent="0.35">
      <c r="A1036" s="21" t="s">
        <v>10</v>
      </c>
      <c r="B1036" s="21" t="s">
        <v>3027</v>
      </c>
      <c r="C1036" s="21" t="s">
        <v>1553</v>
      </c>
      <c r="D1036" s="21" t="s">
        <v>1237</v>
      </c>
      <c r="E1036" s="21" t="s">
        <v>1510</v>
      </c>
      <c r="F1036" s="21" t="s">
        <v>1529</v>
      </c>
      <c r="G1036" s="21" t="s">
        <v>61</v>
      </c>
      <c r="H1036" s="21" t="s">
        <v>1530</v>
      </c>
      <c r="I1036" s="21" t="s">
        <v>17</v>
      </c>
      <c r="J1036" s="22">
        <v>82.125</v>
      </c>
      <c r="K1036" s="22" t="s">
        <v>2020</v>
      </c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70"/>
      <c r="X1036" s="70"/>
      <c r="Y1036" s="70"/>
      <c r="Z1036" s="70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  <c r="AW1036" s="70"/>
      <c r="AX1036" s="70"/>
      <c r="AY1036" s="70"/>
      <c r="AZ1036" s="70"/>
      <c r="BA1036" s="70"/>
      <c r="BB1036" s="70"/>
      <c r="BC1036" s="70"/>
      <c r="BD1036" s="70"/>
      <c r="BE1036" s="70"/>
      <c r="BF1036" s="70"/>
      <c r="BG1036" s="70"/>
    </row>
    <row r="1037" spans="1:59" s="33" customFormat="1" ht="13" customHeight="1" x14ac:dyDescent="0.35">
      <c r="A1037" s="21" t="s">
        <v>10</v>
      </c>
      <c r="B1037" s="21" t="s">
        <v>3028</v>
      </c>
      <c r="C1037" s="21" t="s">
        <v>1554</v>
      </c>
      <c r="D1037" s="21" t="s">
        <v>1237</v>
      </c>
      <c r="E1037" s="21" t="s">
        <v>1510</v>
      </c>
      <c r="F1037" s="21" t="s">
        <v>364</v>
      </c>
      <c r="G1037" s="21" t="s">
        <v>15</v>
      </c>
      <c r="H1037" s="21" t="s">
        <v>365</v>
      </c>
      <c r="I1037" s="21" t="s">
        <v>17</v>
      </c>
      <c r="J1037" s="22">
        <v>82.015000000000001</v>
      </c>
      <c r="K1037" s="22" t="s">
        <v>2020</v>
      </c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</row>
    <row r="1038" spans="1:59" s="33" customFormat="1" ht="13" customHeight="1" x14ac:dyDescent="0.35">
      <c r="A1038" s="21" t="s">
        <v>10</v>
      </c>
      <c r="B1038" s="21" t="s">
        <v>3029</v>
      </c>
      <c r="C1038" s="21" t="s">
        <v>1555</v>
      </c>
      <c r="D1038" s="21" t="s">
        <v>1237</v>
      </c>
      <c r="E1038" s="21" t="s">
        <v>1510</v>
      </c>
      <c r="F1038" s="21" t="s">
        <v>77</v>
      </c>
      <c r="G1038" s="21" t="s">
        <v>78</v>
      </c>
      <c r="H1038" s="21" t="s">
        <v>79</v>
      </c>
      <c r="I1038" s="21" t="s">
        <v>65</v>
      </c>
      <c r="J1038" s="22">
        <v>81.99</v>
      </c>
      <c r="K1038" s="22" t="s">
        <v>2020</v>
      </c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70"/>
      <c r="X1038" s="70"/>
      <c r="Y1038" s="70"/>
      <c r="Z1038" s="70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</row>
    <row r="1039" spans="1:59" s="33" customFormat="1" ht="13" customHeight="1" x14ac:dyDescent="0.35">
      <c r="A1039" s="21" t="s">
        <v>10</v>
      </c>
      <c r="B1039" s="21" t="s">
        <v>3030</v>
      </c>
      <c r="C1039" s="21" t="s">
        <v>1556</v>
      </c>
      <c r="D1039" s="21" t="s">
        <v>1237</v>
      </c>
      <c r="E1039" s="21" t="s">
        <v>1510</v>
      </c>
      <c r="F1039" s="21" t="s">
        <v>77</v>
      </c>
      <c r="G1039" s="21" t="s">
        <v>78</v>
      </c>
      <c r="H1039" s="21" t="s">
        <v>79</v>
      </c>
      <c r="I1039" s="21" t="s">
        <v>65</v>
      </c>
      <c r="J1039" s="22">
        <v>81.98</v>
      </c>
      <c r="K1039" s="22" t="s">
        <v>2020</v>
      </c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70"/>
      <c r="X1039" s="70"/>
      <c r="Y1039" s="70"/>
      <c r="Z1039" s="70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</row>
    <row r="1040" spans="1:59" s="33" customFormat="1" ht="13" customHeight="1" x14ac:dyDescent="0.35">
      <c r="A1040" s="21" t="s">
        <v>10</v>
      </c>
      <c r="B1040" s="21" t="s">
        <v>2566</v>
      </c>
      <c r="C1040" s="21" t="s">
        <v>1557</v>
      </c>
      <c r="D1040" s="21" t="s">
        <v>1237</v>
      </c>
      <c r="E1040" s="21" t="s">
        <v>1510</v>
      </c>
      <c r="F1040" s="21" t="s">
        <v>77</v>
      </c>
      <c r="G1040" s="21" t="s">
        <v>78</v>
      </c>
      <c r="H1040" s="21" t="s">
        <v>79</v>
      </c>
      <c r="I1040" s="21" t="s">
        <v>65</v>
      </c>
      <c r="J1040" s="22">
        <v>81.814999999999998</v>
      </c>
      <c r="K1040" s="22" t="s">
        <v>2020</v>
      </c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70"/>
      <c r="X1040" s="70"/>
      <c r="Y1040" s="70"/>
      <c r="Z1040" s="70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70"/>
      <c r="AL1040" s="70"/>
      <c r="AM1040" s="70"/>
      <c r="AN1040" s="70"/>
      <c r="AO1040" s="70"/>
      <c r="AP1040" s="70"/>
      <c r="AQ1040" s="70"/>
      <c r="AR1040" s="70"/>
      <c r="AS1040" s="70"/>
      <c r="AT1040" s="70"/>
      <c r="AU1040" s="70"/>
      <c r="AV1040" s="70"/>
      <c r="AW1040" s="70"/>
      <c r="AX1040" s="70"/>
      <c r="AY1040" s="70"/>
      <c r="AZ1040" s="70"/>
      <c r="BA1040" s="70"/>
      <c r="BB1040" s="70"/>
      <c r="BC1040" s="70"/>
      <c r="BD1040" s="70"/>
      <c r="BE1040" s="70"/>
      <c r="BF1040" s="70"/>
      <c r="BG1040" s="70"/>
    </row>
    <row r="1041" spans="1:59" s="33" customFormat="1" ht="13" customHeight="1" x14ac:dyDescent="0.35">
      <c r="A1041" s="21" t="s">
        <v>10</v>
      </c>
      <c r="B1041" s="21" t="s">
        <v>3031</v>
      </c>
      <c r="C1041" s="21" t="s">
        <v>1558</v>
      </c>
      <c r="D1041" s="21" t="s">
        <v>1237</v>
      </c>
      <c r="E1041" s="21" t="s">
        <v>1510</v>
      </c>
      <c r="F1041" s="21" t="s">
        <v>1559</v>
      </c>
      <c r="G1041" s="21" t="s">
        <v>235</v>
      </c>
      <c r="H1041" s="21" t="s">
        <v>1560</v>
      </c>
      <c r="I1041" s="21" t="s">
        <v>108</v>
      </c>
      <c r="J1041" s="22">
        <v>81.8</v>
      </c>
      <c r="K1041" s="22" t="s">
        <v>2020</v>
      </c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  <c r="AU1041" s="70"/>
      <c r="AV1041" s="70"/>
      <c r="AW1041" s="70"/>
      <c r="AX1041" s="70"/>
      <c r="AY1041" s="70"/>
      <c r="AZ1041" s="70"/>
      <c r="BA1041" s="70"/>
      <c r="BB1041" s="70"/>
      <c r="BC1041" s="70"/>
      <c r="BD1041" s="70"/>
      <c r="BE1041" s="70"/>
      <c r="BF1041" s="70"/>
      <c r="BG1041" s="70"/>
    </row>
    <row r="1042" spans="1:59" s="33" customFormat="1" ht="13" customHeight="1" x14ac:dyDescent="0.35">
      <c r="A1042" s="21" t="s">
        <v>10</v>
      </c>
      <c r="B1042" s="21" t="s">
        <v>3032</v>
      </c>
      <c r="C1042" s="21" t="s">
        <v>1561</v>
      </c>
      <c r="D1042" s="21" t="s">
        <v>1237</v>
      </c>
      <c r="E1042" s="21" t="s">
        <v>1510</v>
      </c>
      <c r="F1042" s="21" t="s">
        <v>1559</v>
      </c>
      <c r="G1042" s="21" t="s">
        <v>235</v>
      </c>
      <c r="H1042" s="21" t="s">
        <v>1560</v>
      </c>
      <c r="I1042" s="21" t="s">
        <v>108</v>
      </c>
      <c r="J1042" s="22">
        <v>81.63</v>
      </c>
      <c r="K1042" s="22" t="s">
        <v>2020</v>
      </c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70"/>
      <c r="X1042" s="70"/>
      <c r="Y1042" s="70"/>
      <c r="Z1042" s="70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70"/>
      <c r="AL1042" s="70"/>
      <c r="AM1042" s="70"/>
      <c r="AN1042" s="70"/>
      <c r="AO1042" s="70"/>
      <c r="AP1042" s="70"/>
      <c r="AQ1042" s="70"/>
      <c r="AR1042" s="70"/>
      <c r="AS1042" s="70"/>
      <c r="AT1042" s="70"/>
      <c r="AU1042" s="70"/>
      <c r="AV1042" s="70"/>
      <c r="AW1042" s="70"/>
      <c r="AX1042" s="70"/>
      <c r="AY1042" s="70"/>
      <c r="AZ1042" s="70"/>
      <c r="BA1042" s="70"/>
      <c r="BB1042" s="70"/>
      <c r="BC1042" s="70"/>
      <c r="BD1042" s="70"/>
      <c r="BE1042" s="70"/>
      <c r="BF1042" s="70"/>
      <c r="BG1042" s="70"/>
    </row>
    <row r="1043" spans="1:59" s="42" customFormat="1" ht="13" customHeight="1" x14ac:dyDescent="0.35">
      <c r="A1043" s="40" t="s">
        <v>10</v>
      </c>
      <c r="B1043" s="40" t="s">
        <v>3033</v>
      </c>
      <c r="C1043" s="40" t="s">
        <v>1562</v>
      </c>
      <c r="D1043" s="40" t="s">
        <v>1563</v>
      </c>
      <c r="E1043" s="40" t="s">
        <v>1564</v>
      </c>
      <c r="F1043" s="40" t="s">
        <v>1229</v>
      </c>
      <c r="G1043" s="40" t="s">
        <v>37</v>
      </c>
      <c r="H1043" s="40" t="s">
        <v>1230</v>
      </c>
      <c r="I1043" s="40" t="s">
        <v>65</v>
      </c>
      <c r="J1043" s="41">
        <v>92.165000000000006</v>
      </c>
      <c r="K1043" s="41" t="s">
        <v>2019</v>
      </c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70"/>
      <c r="BF1043" s="70"/>
      <c r="BG1043" s="70"/>
    </row>
    <row r="1044" spans="1:59" s="42" customFormat="1" ht="13" customHeight="1" x14ac:dyDescent="0.35">
      <c r="A1044" s="40" t="s">
        <v>10</v>
      </c>
      <c r="B1044" s="40" t="s">
        <v>3034</v>
      </c>
      <c r="C1044" s="40" t="s">
        <v>1565</v>
      </c>
      <c r="D1044" s="40" t="s">
        <v>1563</v>
      </c>
      <c r="E1044" s="40" t="s">
        <v>1564</v>
      </c>
      <c r="F1044" s="40" t="s">
        <v>1566</v>
      </c>
      <c r="G1044" s="40" t="s">
        <v>37</v>
      </c>
      <c r="H1044" s="40" t="s">
        <v>1567</v>
      </c>
      <c r="I1044" s="40" t="s">
        <v>17</v>
      </c>
      <c r="J1044" s="41">
        <v>91.724999999999994</v>
      </c>
      <c r="K1044" s="41" t="s">
        <v>2019</v>
      </c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70"/>
      <c r="X1044" s="70"/>
      <c r="Y1044" s="70"/>
      <c r="Z1044" s="70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70"/>
      <c r="BF1044" s="70"/>
      <c r="BG1044" s="70"/>
    </row>
    <row r="1045" spans="1:59" s="42" customFormat="1" ht="13" customHeight="1" x14ac:dyDescent="0.35">
      <c r="A1045" s="40" t="s">
        <v>10</v>
      </c>
      <c r="B1045" s="40" t="s">
        <v>3035</v>
      </c>
      <c r="C1045" s="40" t="s">
        <v>1568</v>
      </c>
      <c r="D1045" s="40" t="s">
        <v>1563</v>
      </c>
      <c r="E1045" s="40" t="s">
        <v>1564</v>
      </c>
      <c r="F1045" s="40" t="s">
        <v>1229</v>
      </c>
      <c r="G1045" s="40" t="s">
        <v>37</v>
      </c>
      <c r="H1045" s="40" t="s">
        <v>1230</v>
      </c>
      <c r="I1045" s="40" t="s">
        <v>17</v>
      </c>
      <c r="J1045" s="41">
        <v>90.78</v>
      </c>
      <c r="K1045" s="41" t="s">
        <v>2019</v>
      </c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70"/>
      <c r="BF1045" s="70"/>
      <c r="BG1045" s="70"/>
    </row>
    <row r="1046" spans="1:59" s="42" customFormat="1" ht="13" customHeight="1" x14ac:dyDescent="0.35">
      <c r="A1046" s="40" t="s">
        <v>10</v>
      </c>
      <c r="B1046" s="40" t="s">
        <v>3036</v>
      </c>
      <c r="C1046" s="40" t="s">
        <v>1610</v>
      </c>
      <c r="D1046" s="40" t="s">
        <v>1563</v>
      </c>
      <c r="E1046" s="40" t="s">
        <v>1611</v>
      </c>
      <c r="F1046" s="40" t="s">
        <v>1566</v>
      </c>
      <c r="G1046" s="40" t="s">
        <v>37</v>
      </c>
      <c r="H1046" s="40" t="s">
        <v>1567</v>
      </c>
      <c r="I1046" s="40" t="s">
        <v>65</v>
      </c>
      <c r="J1046" s="41">
        <v>90.05</v>
      </c>
      <c r="K1046" s="41" t="s">
        <v>2019</v>
      </c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0"/>
      <c r="X1046" s="70"/>
      <c r="Y1046" s="70"/>
      <c r="Z1046" s="70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  <c r="AU1046" s="70"/>
      <c r="AV1046" s="70"/>
      <c r="AW1046" s="70"/>
      <c r="AX1046" s="70"/>
      <c r="AY1046" s="70"/>
      <c r="AZ1046" s="70"/>
      <c r="BA1046" s="70"/>
      <c r="BB1046" s="70"/>
      <c r="BC1046" s="70"/>
      <c r="BD1046" s="70"/>
      <c r="BE1046" s="70"/>
      <c r="BF1046" s="70"/>
      <c r="BG1046" s="70"/>
    </row>
    <row r="1047" spans="1:59" s="42" customFormat="1" ht="13" customHeight="1" x14ac:dyDescent="0.35">
      <c r="A1047" s="40" t="s">
        <v>10</v>
      </c>
      <c r="B1047" s="40" t="s">
        <v>3037</v>
      </c>
      <c r="C1047" s="40" t="s">
        <v>1569</v>
      </c>
      <c r="D1047" s="40" t="s">
        <v>1563</v>
      </c>
      <c r="E1047" s="40" t="s">
        <v>1564</v>
      </c>
      <c r="F1047" s="40" t="s">
        <v>380</v>
      </c>
      <c r="G1047" s="40" t="s">
        <v>78</v>
      </c>
      <c r="H1047" s="40" t="s">
        <v>381</v>
      </c>
      <c r="I1047" s="40" t="s">
        <v>17</v>
      </c>
      <c r="J1047" s="41">
        <v>89.9</v>
      </c>
      <c r="K1047" s="41" t="s">
        <v>2019</v>
      </c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  <c r="AU1047" s="70"/>
      <c r="AV1047" s="70"/>
      <c r="AW1047" s="70"/>
      <c r="AX1047" s="70"/>
      <c r="AY1047" s="70"/>
      <c r="AZ1047" s="70"/>
      <c r="BA1047" s="70"/>
      <c r="BB1047" s="70"/>
      <c r="BC1047" s="70"/>
      <c r="BD1047" s="70"/>
      <c r="BE1047" s="70"/>
      <c r="BF1047" s="70"/>
      <c r="BG1047" s="70"/>
    </row>
    <row r="1048" spans="1:59" s="42" customFormat="1" ht="13" customHeight="1" x14ac:dyDescent="0.35">
      <c r="A1048" s="40" t="s">
        <v>10</v>
      </c>
      <c r="B1048" s="40" t="s">
        <v>3038</v>
      </c>
      <c r="C1048" s="40" t="s">
        <v>1570</v>
      </c>
      <c r="D1048" s="40" t="s">
        <v>1563</v>
      </c>
      <c r="E1048" s="40" t="s">
        <v>1564</v>
      </c>
      <c r="F1048" s="40" t="s">
        <v>905</v>
      </c>
      <c r="G1048" s="40" t="s">
        <v>61</v>
      </c>
      <c r="H1048" s="40" t="s">
        <v>906</v>
      </c>
      <c r="I1048" s="40" t="s">
        <v>17</v>
      </c>
      <c r="J1048" s="41">
        <v>89.86</v>
      </c>
      <c r="K1048" s="41" t="s">
        <v>2019</v>
      </c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  <c r="AU1048" s="70"/>
      <c r="AV1048" s="70"/>
      <c r="AW1048" s="70"/>
      <c r="AX1048" s="70"/>
      <c r="AY1048" s="70"/>
      <c r="AZ1048" s="70"/>
      <c r="BA1048" s="70"/>
      <c r="BB1048" s="70"/>
      <c r="BC1048" s="70"/>
      <c r="BD1048" s="70"/>
      <c r="BE1048" s="70"/>
      <c r="BF1048" s="70"/>
      <c r="BG1048" s="70"/>
    </row>
    <row r="1049" spans="1:59" s="42" customFormat="1" ht="13" customHeight="1" x14ac:dyDescent="0.35">
      <c r="A1049" s="40" t="s">
        <v>10</v>
      </c>
      <c r="B1049" s="40" t="s">
        <v>3039</v>
      </c>
      <c r="C1049" s="40" t="s">
        <v>1571</v>
      </c>
      <c r="D1049" s="40" t="s">
        <v>1563</v>
      </c>
      <c r="E1049" s="40" t="s">
        <v>1564</v>
      </c>
      <c r="F1049" s="40" t="s">
        <v>1566</v>
      </c>
      <c r="G1049" s="40" t="s">
        <v>37</v>
      </c>
      <c r="H1049" s="40" t="s">
        <v>1567</v>
      </c>
      <c r="I1049" s="40" t="s">
        <v>17</v>
      </c>
      <c r="J1049" s="41">
        <v>89.71</v>
      </c>
      <c r="K1049" s="41" t="s">
        <v>2019</v>
      </c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70"/>
      <c r="AL1049" s="70"/>
      <c r="AM1049" s="70"/>
      <c r="AN1049" s="70"/>
      <c r="AO1049" s="70"/>
      <c r="AP1049" s="70"/>
      <c r="AQ1049" s="70"/>
      <c r="AR1049" s="70"/>
      <c r="AS1049" s="70"/>
      <c r="AT1049" s="70"/>
      <c r="AU1049" s="70"/>
      <c r="AV1049" s="70"/>
      <c r="AW1049" s="70"/>
      <c r="AX1049" s="70"/>
      <c r="AY1049" s="70"/>
      <c r="AZ1049" s="70"/>
      <c r="BA1049" s="70"/>
      <c r="BB1049" s="70"/>
      <c r="BC1049" s="70"/>
      <c r="BD1049" s="70"/>
      <c r="BE1049" s="70"/>
      <c r="BF1049" s="70"/>
      <c r="BG1049" s="70"/>
    </row>
    <row r="1050" spans="1:59" s="42" customFormat="1" ht="13" customHeight="1" x14ac:dyDescent="0.35">
      <c r="A1050" s="40" t="s">
        <v>10</v>
      </c>
      <c r="B1050" s="40" t="s">
        <v>3040</v>
      </c>
      <c r="C1050" s="40" t="s">
        <v>1572</v>
      </c>
      <c r="D1050" s="40" t="s">
        <v>1563</v>
      </c>
      <c r="E1050" s="40" t="s">
        <v>1564</v>
      </c>
      <c r="F1050" s="40" t="s">
        <v>1566</v>
      </c>
      <c r="G1050" s="40" t="s">
        <v>37</v>
      </c>
      <c r="H1050" s="40" t="s">
        <v>1567</v>
      </c>
      <c r="I1050" s="40" t="s">
        <v>17</v>
      </c>
      <c r="J1050" s="41">
        <v>89.25</v>
      </c>
      <c r="K1050" s="41" t="s">
        <v>2019</v>
      </c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70"/>
      <c r="AL1050" s="70"/>
      <c r="AM1050" s="70"/>
      <c r="AN1050" s="70"/>
      <c r="AO1050" s="70"/>
      <c r="AP1050" s="70"/>
      <c r="AQ1050" s="70"/>
      <c r="AR1050" s="70"/>
      <c r="AS1050" s="70"/>
      <c r="AT1050" s="70"/>
      <c r="AU1050" s="70"/>
      <c r="AV1050" s="70"/>
      <c r="AW1050" s="70"/>
      <c r="AX1050" s="70"/>
      <c r="AY1050" s="70"/>
      <c r="AZ1050" s="70"/>
      <c r="BA1050" s="70"/>
      <c r="BB1050" s="70"/>
      <c r="BC1050" s="70"/>
      <c r="BD1050" s="70"/>
      <c r="BE1050" s="70"/>
      <c r="BF1050" s="70"/>
      <c r="BG1050" s="70"/>
    </row>
    <row r="1051" spans="1:59" s="42" customFormat="1" ht="13" customHeight="1" x14ac:dyDescent="0.35">
      <c r="A1051" s="40" t="s">
        <v>10</v>
      </c>
      <c r="B1051" s="40" t="s">
        <v>2869</v>
      </c>
      <c r="C1051" s="40" t="s">
        <v>1573</v>
      </c>
      <c r="D1051" s="40" t="s">
        <v>1563</v>
      </c>
      <c r="E1051" s="40" t="s">
        <v>1564</v>
      </c>
      <c r="F1051" s="40" t="s">
        <v>1574</v>
      </c>
      <c r="G1051" s="40" t="s">
        <v>15</v>
      </c>
      <c r="H1051" s="40" t="s">
        <v>1575</v>
      </c>
      <c r="I1051" s="40" t="s">
        <v>17</v>
      </c>
      <c r="J1051" s="41">
        <v>89.1</v>
      </c>
      <c r="K1051" s="41" t="s">
        <v>2019</v>
      </c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  <c r="AU1051" s="70"/>
      <c r="AV1051" s="70"/>
      <c r="AW1051" s="70"/>
      <c r="AX1051" s="70"/>
      <c r="AY1051" s="70"/>
      <c r="AZ1051" s="70"/>
      <c r="BA1051" s="70"/>
      <c r="BB1051" s="70"/>
      <c r="BC1051" s="70"/>
      <c r="BD1051" s="70"/>
      <c r="BE1051" s="70"/>
      <c r="BF1051" s="70"/>
      <c r="BG1051" s="70"/>
    </row>
    <row r="1052" spans="1:59" s="42" customFormat="1" ht="13" customHeight="1" x14ac:dyDescent="0.35">
      <c r="A1052" s="40" t="s">
        <v>10</v>
      </c>
      <c r="B1052" s="40" t="s">
        <v>3041</v>
      </c>
      <c r="C1052" s="40" t="s">
        <v>1576</v>
      </c>
      <c r="D1052" s="40" t="s">
        <v>1563</v>
      </c>
      <c r="E1052" s="40" t="s">
        <v>1564</v>
      </c>
      <c r="F1052" s="40" t="s">
        <v>1574</v>
      </c>
      <c r="G1052" s="40" t="s">
        <v>15</v>
      </c>
      <c r="H1052" s="40" t="s">
        <v>1575</v>
      </c>
      <c r="I1052" s="40" t="s">
        <v>108</v>
      </c>
      <c r="J1052" s="41">
        <v>88.834999999999994</v>
      </c>
      <c r="K1052" s="41" t="s">
        <v>2019</v>
      </c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70"/>
      <c r="AL1052" s="70"/>
      <c r="AM1052" s="70"/>
      <c r="AN1052" s="70"/>
      <c r="AO1052" s="70"/>
      <c r="AP1052" s="70"/>
      <c r="AQ1052" s="70"/>
      <c r="AR1052" s="70"/>
      <c r="AS1052" s="70"/>
      <c r="AT1052" s="70"/>
      <c r="AU1052" s="70"/>
      <c r="AV1052" s="70"/>
      <c r="AW1052" s="70"/>
      <c r="AX1052" s="70"/>
      <c r="AY1052" s="70"/>
      <c r="AZ1052" s="70"/>
      <c r="BA1052" s="70"/>
      <c r="BB1052" s="70"/>
      <c r="BC1052" s="70"/>
      <c r="BD1052" s="70"/>
      <c r="BE1052" s="70"/>
      <c r="BF1052" s="70"/>
      <c r="BG1052" s="70"/>
    </row>
    <row r="1053" spans="1:59" s="42" customFormat="1" ht="13" customHeight="1" x14ac:dyDescent="0.35">
      <c r="A1053" s="40" t="s">
        <v>10</v>
      </c>
      <c r="B1053" s="40" t="s">
        <v>3042</v>
      </c>
      <c r="C1053" s="40" t="s">
        <v>1577</v>
      </c>
      <c r="D1053" s="40" t="s">
        <v>1563</v>
      </c>
      <c r="E1053" s="40" t="s">
        <v>1564</v>
      </c>
      <c r="F1053" s="40" t="s">
        <v>905</v>
      </c>
      <c r="G1053" s="40" t="s">
        <v>61</v>
      </c>
      <c r="H1053" s="40" t="s">
        <v>906</v>
      </c>
      <c r="I1053" s="40" t="s">
        <v>65</v>
      </c>
      <c r="J1053" s="41">
        <v>88.8</v>
      </c>
      <c r="K1053" s="41" t="s">
        <v>2019</v>
      </c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70"/>
      <c r="AL1053" s="70"/>
      <c r="AM1053" s="70"/>
      <c r="AN1053" s="70"/>
      <c r="AO1053" s="70"/>
      <c r="AP1053" s="70"/>
      <c r="AQ1053" s="70"/>
      <c r="AR1053" s="70"/>
      <c r="AS1053" s="70"/>
      <c r="AT1053" s="70"/>
      <c r="AU1053" s="70"/>
      <c r="AV1053" s="70"/>
      <c r="AW1053" s="70"/>
      <c r="AX1053" s="70"/>
      <c r="AY1053" s="70"/>
      <c r="AZ1053" s="70"/>
      <c r="BA1053" s="70"/>
      <c r="BB1053" s="70"/>
      <c r="BC1053" s="70"/>
      <c r="BD1053" s="70"/>
      <c r="BE1053" s="70"/>
      <c r="BF1053" s="70"/>
      <c r="BG1053" s="70"/>
    </row>
    <row r="1054" spans="1:59" s="42" customFormat="1" ht="13" customHeight="1" x14ac:dyDescent="0.35">
      <c r="A1054" s="40" t="s">
        <v>10</v>
      </c>
      <c r="B1054" s="40" t="s">
        <v>3043</v>
      </c>
      <c r="C1054" s="40" t="s">
        <v>1578</v>
      </c>
      <c r="D1054" s="40" t="s">
        <v>1563</v>
      </c>
      <c r="E1054" s="40" t="s">
        <v>1564</v>
      </c>
      <c r="F1054" s="40" t="s">
        <v>1574</v>
      </c>
      <c r="G1054" s="40" t="s">
        <v>15</v>
      </c>
      <c r="H1054" s="40" t="s">
        <v>1575</v>
      </c>
      <c r="I1054" s="40" t="s">
        <v>17</v>
      </c>
      <c r="J1054" s="41">
        <v>88.75</v>
      </c>
      <c r="K1054" s="41" t="s">
        <v>2019</v>
      </c>
      <c r="L1054" s="70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70"/>
      <c r="AL1054" s="70"/>
      <c r="AM1054" s="70"/>
      <c r="AN1054" s="70"/>
      <c r="AO1054" s="70"/>
      <c r="AP1054" s="70"/>
      <c r="AQ1054" s="70"/>
      <c r="AR1054" s="70"/>
      <c r="AS1054" s="70"/>
      <c r="AT1054" s="70"/>
      <c r="AU1054" s="70"/>
      <c r="AV1054" s="70"/>
      <c r="AW1054" s="70"/>
      <c r="AX1054" s="70"/>
      <c r="AY1054" s="70"/>
      <c r="AZ1054" s="70"/>
      <c r="BA1054" s="70"/>
      <c r="BB1054" s="70"/>
      <c r="BC1054" s="70"/>
      <c r="BD1054" s="70"/>
      <c r="BE1054" s="70"/>
      <c r="BF1054" s="70"/>
      <c r="BG1054" s="70"/>
    </row>
    <row r="1055" spans="1:59" s="42" customFormat="1" ht="13" customHeight="1" x14ac:dyDescent="0.35">
      <c r="A1055" s="40" t="s">
        <v>10</v>
      </c>
      <c r="B1055" s="40" t="s">
        <v>3044</v>
      </c>
      <c r="C1055" s="40" t="s">
        <v>1580</v>
      </c>
      <c r="D1055" s="40" t="s">
        <v>1563</v>
      </c>
      <c r="E1055" s="40" t="s">
        <v>1564</v>
      </c>
      <c r="F1055" s="40" t="s">
        <v>380</v>
      </c>
      <c r="G1055" s="40" t="s">
        <v>78</v>
      </c>
      <c r="H1055" s="40" t="s">
        <v>381</v>
      </c>
      <c r="I1055" s="40" t="s">
        <v>17</v>
      </c>
      <c r="J1055" s="41">
        <v>88.48</v>
      </c>
      <c r="K1055" s="41" t="s">
        <v>2019</v>
      </c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  <c r="AW1055" s="70"/>
      <c r="AX1055" s="70"/>
      <c r="AY1055" s="70"/>
      <c r="AZ1055" s="70"/>
      <c r="BA1055" s="70"/>
      <c r="BB1055" s="70"/>
      <c r="BC1055" s="70"/>
      <c r="BD1055" s="70"/>
      <c r="BE1055" s="70"/>
      <c r="BF1055" s="70"/>
      <c r="BG1055" s="70"/>
    </row>
    <row r="1056" spans="1:59" s="42" customFormat="1" ht="13" customHeight="1" x14ac:dyDescent="0.35">
      <c r="A1056" s="40" t="s">
        <v>10</v>
      </c>
      <c r="B1056" s="40" t="s">
        <v>3045</v>
      </c>
      <c r="C1056" s="40" t="s">
        <v>1579</v>
      </c>
      <c r="D1056" s="40" t="s">
        <v>1563</v>
      </c>
      <c r="E1056" s="40" t="s">
        <v>1564</v>
      </c>
      <c r="F1056" s="40" t="s">
        <v>905</v>
      </c>
      <c r="G1056" s="40" t="s">
        <v>61</v>
      </c>
      <c r="H1056" s="40" t="s">
        <v>906</v>
      </c>
      <c r="I1056" s="40" t="s">
        <v>17</v>
      </c>
      <c r="J1056" s="41">
        <v>88.48</v>
      </c>
      <c r="K1056" s="41" t="s">
        <v>2019</v>
      </c>
      <c r="L1056" s="70"/>
      <c r="M1056" s="70"/>
      <c r="N1056" s="70"/>
      <c r="O1056" s="70"/>
      <c r="P1056" s="70"/>
      <c r="Q1056" s="70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  <c r="AW1056" s="70"/>
      <c r="AX1056" s="70"/>
      <c r="AY1056" s="70"/>
      <c r="AZ1056" s="70"/>
      <c r="BA1056" s="70"/>
      <c r="BB1056" s="70"/>
      <c r="BC1056" s="70"/>
      <c r="BD1056" s="70"/>
      <c r="BE1056" s="70"/>
      <c r="BF1056" s="70"/>
      <c r="BG1056" s="70"/>
    </row>
    <row r="1057" spans="1:59" s="42" customFormat="1" ht="13" customHeight="1" x14ac:dyDescent="0.35">
      <c r="A1057" s="40" t="s">
        <v>10</v>
      </c>
      <c r="B1057" s="40" t="s">
        <v>3046</v>
      </c>
      <c r="C1057" s="40" t="s">
        <v>1581</v>
      </c>
      <c r="D1057" s="40" t="s">
        <v>1563</v>
      </c>
      <c r="E1057" s="40" t="s">
        <v>1564</v>
      </c>
      <c r="F1057" s="40" t="s">
        <v>905</v>
      </c>
      <c r="G1057" s="40" t="s">
        <v>61</v>
      </c>
      <c r="H1057" s="40" t="s">
        <v>906</v>
      </c>
      <c r="I1057" s="40" t="s">
        <v>17</v>
      </c>
      <c r="J1057" s="41">
        <v>88.45</v>
      </c>
      <c r="K1057" s="41" t="s">
        <v>2019</v>
      </c>
      <c r="L1057" s="70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  <c r="AW1057" s="70"/>
      <c r="AX1057" s="70"/>
      <c r="AY1057" s="70"/>
      <c r="AZ1057" s="70"/>
      <c r="BA1057" s="70"/>
      <c r="BB1057" s="70"/>
      <c r="BC1057" s="70"/>
      <c r="BD1057" s="70"/>
      <c r="BE1057" s="70"/>
      <c r="BF1057" s="70"/>
      <c r="BG1057" s="70"/>
    </row>
    <row r="1058" spans="1:59" s="42" customFormat="1" ht="13" customHeight="1" x14ac:dyDescent="0.35">
      <c r="A1058" s="40" t="s">
        <v>10</v>
      </c>
      <c r="B1058" s="40" t="s">
        <v>3047</v>
      </c>
      <c r="C1058" s="40" t="s">
        <v>1582</v>
      </c>
      <c r="D1058" s="40" t="s">
        <v>1563</v>
      </c>
      <c r="E1058" s="40" t="s">
        <v>1564</v>
      </c>
      <c r="F1058" s="40" t="s">
        <v>1583</v>
      </c>
      <c r="G1058" s="40" t="s">
        <v>37</v>
      </c>
      <c r="H1058" s="40" t="s">
        <v>1584</v>
      </c>
      <c r="I1058" s="40" t="s">
        <v>17</v>
      </c>
      <c r="J1058" s="41">
        <v>87.88</v>
      </c>
      <c r="K1058" s="41" t="s">
        <v>2019</v>
      </c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70"/>
      <c r="AL1058" s="70"/>
      <c r="AM1058" s="70"/>
      <c r="AN1058" s="70"/>
      <c r="AO1058" s="70"/>
      <c r="AP1058" s="70"/>
      <c r="AQ1058" s="70"/>
      <c r="AR1058" s="70"/>
      <c r="AS1058" s="70"/>
      <c r="AT1058" s="70"/>
      <c r="AU1058" s="70"/>
      <c r="AV1058" s="70"/>
      <c r="AW1058" s="70"/>
      <c r="AX1058" s="70"/>
      <c r="AY1058" s="70"/>
      <c r="AZ1058" s="70"/>
      <c r="BA1058" s="70"/>
      <c r="BB1058" s="70"/>
      <c r="BC1058" s="70"/>
      <c r="BD1058" s="70"/>
      <c r="BE1058" s="70"/>
      <c r="BF1058" s="70"/>
      <c r="BG1058" s="70"/>
    </row>
    <row r="1059" spans="1:59" s="42" customFormat="1" ht="13" customHeight="1" x14ac:dyDescent="0.35">
      <c r="A1059" s="40" t="s">
        <v>10</v>
      </c>
      <c r="B1059" s="40" t="s">
        <v>3048</v>
      </c>
      <c r="C1059" s="40" t="s">
        <v>1612</v>
      </c>
      <c r="D1059" s="40" t="s">
        <v>1563</v>
      </c>
      <c r="E1059" s="40" t="s">
        <v>1611</v>
      </c>
      <c r="F1059" s="40" t="s">
        <v>1566</v>
      </c>
      <c r="G1059" s="40" t="s">
        <v>37</v>
      </c>
      <c r="H1059" s="40" t="s">
        <v>1567</v>
      </c>
      <c r="I1059" s="40" t="s">
        <v>65</v>
      </c>
      <c r="J1059" s="41">
        <v>87.74</v>
      </c>
      <c r="K1059" s="41" t="s">
        <v>2019</v>
      </c>
      <c r="L1059" s="70"/>
      <c r="M1059" s="70"/>
      <c r="N1059" s="70"/>
      <c r="O1059" s="70"/>
      <c r="P1059" s="70"/>
      <c r="Q1059" s="70"/>
      <c r="R1059" s="70"/>
      <c r="S1059" s="70"/>
      <c r="T1059" s="70"/>
      <c r="U1059" s="70"/>
      <c r="V1059" s="70"/>
      <c r="W1059" s="70"/>
      <c r="X1059" s="70"/>
      <c r="Y1059" s="70"/>
      <c r="Z1059" s="70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70"/>
      <c r="AL1059" s="70"/>
      <c r="AM1059" s="70"/>
      <c r="AN1059" s="70"/>
      <c r="AO1059" s="70"/>
      <c r="AP1059" s="70"/>
      <c r="AQ1059" s="70"/>
      <c r="AR1059" s="70"/>
      <c r="AS1059" s="70"/>
      <c r="AT1059" s="70"/>
      <c r="AU1059" s="70"/>
      <c r="AV1059" s="70"/>
      <c r="AW1059" s="70"/>
      <c r="AX1059" s="70"/>
      <c r="AY1059" s="70"/>
      <c r="AZ1059" s="70"/>
      <c r="BA1059" s="70"/>
      <c r="BB1059" s="70"/>
      <c r="BC1059" s="70"/>
      <c r="BD1059" s="70"/>
      <c r="BE1059" s="70"/>
      <c r="BF1059" s="70"/>
      <c r="BG1059" s="70"/>
    </row>
    <row r="1060" spans="1:59" s="42" customFormat="1" ht="13" customHeight="1" x14ac:dyDescent="0.35">
      <c r="A1060" s="40" t="s">
        <v>10</v>
      </c>
      <c r="B1060" s="40" t="s">
        <v>3049</v>
      </c>
      <c r="C1060" s="40" t="s">
        <v>1585</v>
      </c>
      <c r="D1060" s="40" t="s">
        <v>1563</v>
      </c>
      <c r="E1060" s="40" t="s">
        <v>1564</v>
      </c>
      <c r="F1060" s="40" t="s">
        <v>1566</v>
      </c>
      <c r="G1060" s="40" t="s">
        <v>37</v>
      </c>
      <c r="H1060" s="40" t="s">
        <v>1567</v>
      </c>
      <c r="I1060" s="40" t="s">
        <v>108</v>
      </c>
      <c r="J1060" s="41">
        <v>87.6</v>
      </c>
      <c r="K1060" s="41" t="s">
        <v>2019</v>
      </c>
      <c r="L1060" s="70"/>
      <c r="M1060" s="70"/>
      <c r="N1060" s="70"/>
      <c r="O1060" s="70"/>
      <c r="P1060" s="70"/>
      <c r="Q1060" s="70"/>
      <c r="R1060" s="70"/>
      <c r="S1060" s="70"/>
      <c r="T1060" s="70"/>
      <c r="U1060" s="70"/>
      <c r="V1060" s="70"/>
      <c r="W1060" s="70"/>
      <c r="X1060" s="70"/>
      <c r="Y1060" s="70"/>
      <c r="Z1060" s="70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70"/>
      <c r="AL1060" s="70"/>
      <c r="AM1060" s="70"/>
      <c r="AN1060" s="70"/>
      <c r="AO1060" s="70"/>
      <c r="AP1060" s="70"/>
      <c r="AQ1060" s="70"/>
      <c r="AR1060" s="70"/>
      <c r="AS1060" s="70"/>
      <c r="AT1060" s="70"/>
      <c r="AU1060" s="70"/>
      <c r="AV1060" s="70"/>
      <c r="AW1060" s="70"/>
      <c r="AX1060" s="70"/>
      <c r="AY1060" s="70"/>
      <c r="AZ1060" s="70"/>
      <c r="BA1060" s="70"/>
      <c r="BB1060" s="70"/>
      <c r="BC1060" s="70"/>
      <c r="BD1060" s="70"/>
      <c r="BE1060" s="70"/>
      <c r="BF1060" s="70"/>
      <c r="BG1060" s="70"/>
    </row>
    <row r="1061" spans="1:59" s="42" customFormat="1" ht="13" customHeight="1" x14ac:dyDescent="0.35">
      <c r="A1061" s="40" t="s">
        <v>10</v>
      </c>
      <c r="B1061" s="40" t="s">
        <v>3050</v>
      </c>
      <c r="C1061" s="40" t="s">
        <v>1586</v>
      </c>
      <c r="D1061" s="40" t="s">
        <v>1563</v>
      </c>
      <c r="E1061" s="40" t="s">
        <v>1564</v>
      </c>
      <c r="F1061" s="40" t="s">
        <v>634</v>
      </c>
      <c r="G1061" s="40" t="s">
        <v>37</v>
      </c>
      <c r="H1061" s="40" t="s">
        <v>635</v>
      </c>
      <c r="I1061" s="40" t="s">
        <v>17</v>
      </c>
      <c r="J1061" s="41">
        <v>87.515000000000001</v>
      </c>
      <c r="K1061" s="41" t="s">
        <v>2019</v>
      </c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70"/>
      <c r="X1061" s="70"/>
      <c r="Y1061" s="70"/>
      <c r="Z1061" s="70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70"/>
      <c r="AL1061" s="70"/>
      <c r="AM1061" s="70"/>
      <c r="AN1061" s="70"/>
      <c r="AO1061" s="70"/>
      <c r="AP1061" s="70"/>
      <c r="AQ1061" s="70"/>
      <c r="AR1061" s="70"/>
      <c r="AS1061" s="70"/>
      <c r="AT1061" s="70"/>
      <c r="AU1061" s="70"/>
      <c r="AV1061" s="70"/>
      <c r="AW1061" s="70"/>
      <c r="AX1061" s="70"/>
      <c r="AY1061" s="70"/>
      <c r="AZ1061" s="70"/>
      <c r="BA1061" s="70"/>
      <c r="BB1061" s="70"/>
      <c r="BC1061" s="70"/>
      <c r="BD1061" s="70"/>
      <c r="BE1061" s="70"/>
      <c r="BF1061" s="70"/>
      <c r="BG1061" s="70"/>
    </row>
    <row r="1062" spans="1:59" s="42" customFormat="1" ht="13" customHeight="1" x14ac:dyDescent="0.35">
      <c r="A1062" s="40" t="s">
        <v>10</v>
      </c>
      <c r="B1062" s="40" t="s">
        <v>3051</v>
      </c>
      <c r="C1062" s="40" t="s">
        <v>1587</v>
      </c>
      <c r="D1062" s="40" t="s">
        <v>1563</v>
      </c>
      <c r="E1062" s="40" t="s">
        <v>1564</v>
      </c>
      <c r="F1062" s="40" t="s">
        <v>1583</v>
      </c>
      <c r="G1062" s="40" t="s">
        <v>37</v>
      </c>
      <c r="H1062" s="40" t="s">
        <v>1584</v>
      </c>
      <c r="I1062" s="40" t="s">
        <v>17</v>
      </c>
      <c r="J1062" s="41">
        <v>87.35</v>
      </c>
      <c r="K1062" s="41" t="s">
        <v>2019</v>
      </c>
      <c r="L1062" s="70"/>
      <c r="M1062" s="70"/>
      <c r="N1062" s="70"/>
      <c r="O1062" s="70"/>
      <c r="P1062" s="70"/>
      <c r="Q1062" s="70"/>
      <c r="R1062" s="70"/>
      <c r="S1062" s="70"/>
      <c r="T1062" s="70"/>
      <c r="U1062" s="70"/>
      <c r="V1062" s="70"/>
      <c r="W1062" s="70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70"/>
      <c r="AL1062" s="70"/>
      <c r="AM1062" s="70"/>
      <c r="AN1062" s="70"/>
      <c r="AO1062" s="70"/>
      <c r="AP1062" s="70"/>
      <c r="AQ1062" s="70"/>
      <c r="AR1062" s="70"/>
      <c r="AS1062" s="70"/>
      <c r="AT1062" s="70"/>
      <c r="AU1062" s="70"/>
      <c r="AV1062" s="70"/>
      <c r="AW1062" s="70"/>
      <c r="AX1062" s="70"/>
      <c r="AY1062" s="70"/>
      <c r="AZ1062" s="70"/>
      <c r="BA1062" s="70"/>
      <c r="BB1062" s="70"/>
      <c r="BC1062" s="70"/>
      <c r="BD1062" s="70"/>
      <c r="BE1062" s="70"/>
      <c r="BF1062" s="70"/>
      <c r="BG1062" s="70"/>
    </row>
    <row r="1063" spans="1:59" s="42" customFormat="1" ht="13" customHeight="1" x14ac:dyDescent="0.35">
      <c r="A1063" s="40" t="s">
        <v>10</v>
      </c>
      <c r="B1063" s="40" t="s">
        <v>2992</v>
      </c>
      <c r="C1063" s="40" t="s">
        <v>1588</v>
      </c>
      <c r="D1063" s="40" t="s">
        <v>1563</v>
      </c>
      <c r="E1063" s="40" t="s">
        <v>1564</v>
      </c>
      <c r="F1063" s="40" t="s">
        <v>1583</v>
      </c>
      <c r="G1063" s="40" t="s">
        <v>37</v>
      </c>
      <c r="H1063" s="40" t="s">
        <v>1584</v>
      </c>
      <c r="I1063" s="40" t="s">
        <v>17</v>
      </c>
      <c r="J1063" s="41">
        <v>87.13</v>
      </c>
      <c r="K1063" s="41" t="s">
        <v>2019</v>
      </c>
      <c r="L1063" s="70"/>
      <c r="M1063" s="70"/>
      <c r="N1063" s="70"/>
      <c r="O1063" s="70"/>
      <c r="P1063" s="70"/>
      <c r="Q1063" s="70"/>
      <c r="R1063" s="70"/>
      <c r="S1063" s="70"/>
      <c r="T1063" s="70"/>
      <c r="U1063" s="70"/>
      <c r="V1063" s="70"/>
      <c r="W1063" s="70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70"/>
      <c r="AL1063" s="70"/>
      <c r="AM1063" s="70"/>
      <c r="AN1063" s="70"/>
      <c r="AO1063" s="70"/>
      <c r="AP1063" s="70"/>
      <c r="AQ1063" s="70"/>
      <c r="AR1063" s="70"/>
      <c r="AS1063" s="70"/>
      <c r="AT1063" s="70"/>
      <c r="AU1063" s="70"/>
      <c r="AV1063" s="70"/>
      <c r="AW1063" s="70"/>
      <c r="AX1063" s="70"/>
      <c r="AY1063" s="70"/>
      <c r="AZ1063" s="70"/>
      <c r="BA1063" s="70"/>
      <c r="BB1063" s="70"/>
      <c r="BC1063" s="70"/>
      <c r="BD1063" s="70"/>
      <c r="BE1063" s="70"/>
      <c r="BF1063" s="70"/>
      <c r="BG1063" s="70"/>
    </row>
    <row r="1064" spans="1:59" s="42" customFormat="1" ht="13" customHeight="1" x14ac:dyDescent="0.35">
      <c r="A1064" s="40" t="s">
        <v>10</v>
      </c>
      <c r="B1064" s="40" t="s">
        <v>3052</v>
      </c>
      <c r="C1064" s="40" t="s">
        <v>1589</v>
      </c>
      <c r="D1064" s="40" t="s">
        <v>1563</v>
      </c>
      <c r="E1064" s="40" t="s">
        <v>1564</v>
      </c>
      <c r="F1064" s="40" t="s">
        <v>1583</v>
      </c>
      <c r="G1064" s="40" t="s">
        <v>37</v>
      </c>
      <c r="H1064" s="40" t="s">
        <v>1584</v>
      </c>
      <c r="I1064" s="40" t="s">
        <v>17</v>
      </c>
      <c r="J1064" s="41">
        <v>86.65</v>
      </c>
      <c r="K1064" s="41" t="s">
        <v>2020</v>
      </c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70"/>
      <c r="X1064" s="70"/>
      <c r="Y1064" s="70"/>
      <c r="Z1064" s="70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70"/>
      <c r="AL1064" s="70"/>
      <c r="AM1064" s="70"/>
      <c r="AN1064" s="70"/>
      <c r="AO1064" s="70"/>
      <c r="AP1064" s="70"/>
      <c r="AQ1064" s="70"/>
      <c r="AR1064" s="70"/>
      <c r="AS1064" s="70"/>
      <c r="AT1064" s="70"/>
      <c r="AU1064" s="70"/>
      <c r="AV1064" s="70"/>
      <c r="AW1064" s="70"/>
      <c r="AX1064" s="70"/>
      <c r="AY1064" s="70"/>
      <c r="AZ1064" s="70"/>
      <c r="BA1064" s="70"/>
      <c r="BB1064" s="70"/>
      <c r="BC1064" s="70"/>
      <c r="BD1064" s="70"/>
      <c r="BE1064" s="70"/>
      <c r="BF1064" s="70"/>
      <c r="BG1064" s="70"/>
    </row>
    <row r="1065" spans="1:59" s="42" customFormat="1" ht="13" customHeight="1" x14ac:dyDescent="0.35">
      <c r="A1065" s="40" t="s">
        <v>10</v>
      </c>
      <c r="B1065" s="40" t="s">
        <v>3053</v>
      </c>
      <c r="C1065" s="40" t="s">
        <v>1613</v>
      </c>
      <c r="D1065" s="40" t="s">
        <v>1563</v>
      </c>
      <c r="E1065" s="40" t="s">
        <v>1611</v>
      </c>
      <c r="F1065" s="40" t="s">
        <v>634</v>
      </c>
      <c r="G1065" s="40" t="s">
        <v>37</v>
      </c>
      <c r="H1065" s="40" t="s">
        <v>635</v>
      </c>
      <c r="I1065" s="40" t="s">
        <v>108</v>
      </c>
      <c r="J1065" s="41">
        <v>86.635000000000005</v>
      </c>
      <c r="K1065" s="41" t="s">
        <v>2020</v>
      </c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70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  <c r="AW1065" s="70"/>
      <c r="AX1065" s="70"/>
      <c r="AY1065" s="70"/>
      <c r="AZ1065" s="70"/>
      <c r="BA1065" s="70"/>
      <c r="BB1065" s="70"/>
      <c r="BC1065" s="70"/>
      <c r="BD1065" s="70"/>
      <c r="BE1065" s="70"/>
      <c r="BF1065" s="70"/>
      <c r="BG1065" s="70"/>
    </row>
    <row r="1066" spans="1:59" s="42" customFormat="1" ht="13" customHeight="1" x14ac:dyDescent="0.35">
      <c r="A1066" s="40" t="s">
        <v>10</v>
      </c>
      <c r="B1066" s="40" t="s">
        <v>3054</v>
      </c>
      <c r="C1066" s="40" t="s">
        <v>1590</v>
      </c>
      <c r="D1066" s="40" t="s">
        <v>1563</v>
      </c>
      <c r="E1066" s="40" t="s">
        <v>1564</v>
      </c>
      <c r="F1066" s="40" t="s">
        <v>634</v>
      </c>
      <c r="G1066" s="40" t="s">
        <v>37</v>
      </c>
      <c r="H1066" s="40" t="s">
        <v>635</v>
      </c>
      <c r="I1066" s="40" t="s">
        <v>17</v>
      </c>
      <c r="J1066" s="41">
        <v>86.6</v>
      </c>
      <c r="K1066" s="41" t="s">
        <v>2020</v>
      </c>
      <c r="L1066" s="70"/>
      <c r="M1066" s="70"/>
      <c r="N1066" s="70"/>
      <c r="O1066" s="70"/>
      <c r="P1066" s="70"/>
      <c r="Q1066" s="70"/>
      <c r="R1066" s="70"/>
      <c r="S1066" s="70"/>
      <c r="T1066" s="70"/>
      <c r="U1066" s="70"/>
      <c r="V1066" s="70"/>
      <c r="W1066" s="70"/>
      <c r="X1066" s="70"/>
      <c r="Y1066" s="70"/>
      <c r="Z1066" s="70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</row>
    <row r="1067" spans="1:59" s="42" customFormat="1" ht="13" customHeight="1" x14ac:dyDescent="0.35">
      <c r="A1067" s="40" t="s">
        <v>10</v>
      </c>
      <c r="B1067" s="40" t="s">
        <v>3055</v>
      </c>
      <c r="C1067" s="40" t="s">
        <v>1609</v>
      </c>
      <c r="D1067" s="40" t="s">
        <v>1563</v>
      </c>
      <c r="E1067" s="40" t="s">
        <v>1564</v>
      </c>
      <c r="F1067" s="40" t="s">
        <v>77</v>
      </c>
      <c r="G1067" s="40" t="s">
        <v>78</v>
      </c>
      <c r="H1067" s="40" t="s">
        <v>79</v>
      </c>
      <c r="I1067" s="40" t="s">
        <v>17</v>
      </c>
      <c r="J1067" s="41">
        <v>86.56</v>
      </c>
      <c r="K1067" s="41" t="s">
        <v>2020</v>
      </c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70"/>
      <c r="X1067" s="70"/>
      <c r="Y1067" s="70"/>
      <c r="Z1067" s="70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</row>
    <row r="1068" spans="1:59" s="42" customFormat="1" ht="13" customHeight="1" x14ac:dyDescent="0.35">
      <c r="A1068" s="40" t="s">
        <v>10</v>
      </c>
      <c r="B1068" s="40" t="s">
        <v>3056</v>
      </c>
      <c r="C1068" s="40" t="s">
        <v>1591</v>
      </c>
      <c r="D1068" s="40" t="s">
        <v>1563</v>
      </c>
      <c r="E1068" s="40" t="s">
        <v>1564</v>
      </c>
      <c r="F1068" s="40" t="s">
        <v>154</v>
      </c>
      <c r="G1068" s="40" t="s">
        <v>37</v>
      </c>
      <c r="H1068" s="40" t="s">
        <v>155</v>
      </c>
      <c r="I1068" s="40" t="s">
        <v>17</v>
      </c>
      <c r="J1068" s="41">
        <v>86.465000000000003</v>
      </c>
      <c r="K1068" s="41" t="s">
        <v>2020</v>
      </c>
      <c r="L1068" s="70"/>
      <c r="M1068" s="70"/>
      <c r="N1068" s="70"/>
      <c r="O1068" s="70"/>
      <c r="P1068" s="70"/>
      <c r="Q1068" s="70"/>
      <c r="R1068" s="70"/>
      <c r="S1068" s="70"/>
      <c r="T1068" s="70"/>
      <c r="U1068" s="70"/>
      <c r="V1068" s="70"/>
      <c r="W1068" s="70"/>
      <c r="X1068" s="70"/>
      <c r="Y1068" s="70"/>
      <c r="Z1068" s="70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</row>
    <row r="1069" spans="1:59" s="42" customFormat="1" ht="13" customHeight="1" x14ac:dyDescent="0.35">
      <c r="A1069" s="40" t="s">
        <v>10</v>
      </c>
      <c r="B1069" s="40" t="s">
        <v>3057</v>
      </c>
      <c r="C1069" s="40" t="s">
        <v>1592</v>
      </c>
      <c r="D1069" s="40" t="s">
        <v>1563</v>
      </c>
      <c r="E1069" s="40" t="s">
        <v>1564</v>
      </c>
      <c r="F1069" s="40" t="s">
        <v>154</v>
      </c>
      <c r="G1069" s="40" t="s">
        <v>37</v>
      </c>
      <c r="H1069" s="40" t="s">
        <v>155</v>
      </c>
      <c r="I1069" s="40" t="s">
        <v>17</v>
      </c>
      <c r="J1069" s="41">
        <v>86.415000000000006</v>
      </c>
      <c r="K1069" s="41" t="s">
        <v>2020</v>
      </c>
      <c r="L1069" s="70"/>
      <c r="M1069" s="70"/>
      <c r="N1069" s="70"/>
      <c r="O1069" s="70"/>
      <c r="P1069" s="70"/>
      <c r="Q1069" s="70"/>
      <c r="R1069" s="70"/>
      <c r="S1069" s="70"/>
      <c r="T1069" s="70"/>
      <c r="U1069" s="70"/>
      <c r="V1069" s="70"/>
      <c r="W1069" s="70"/>
      <c r="X1069" s="70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  <c r="AU1069" s="70"/>
      <c r="AV1069" s="70"/>
      <c r="AW1069" s="70"/>
      <c r="AX1069" s="70"/>
      <c r="AY1069" s="70"/>
      <c r="AZ1069" s="70"/>
      <c r="BA1069" s="70"/>
      <c r="BB1069" s="70"/>
      <c r="BC1069" s="70"/>
      <c r="BD1069" s="70"/>
      <c r="BE1069" s="70"/>
      <c r="BF1069" s="70"/>
      <c r="BG1069" s="70"/>
    </row>
    <row r="1070" spans="1:59" s="42" customFormat="1" ht="13" customHeight="1" x14ac:dyDescent="0.35">
      <c r="A1070" s="40" t="s">
        <v>10</v>
      </c>
      <c r="B1070" s="40" t="s">
        <v>3058</v>
      </c>
      <c r="C1070" s="40" t="s">
        <v>1593</v>
      </c>
      <c r="D1070" s="40" t="s">
        <v>1563</v>
      </c>
      <c r="E1070" s="40" t="s">
        <v>1564</v>
      </c>
      <c r="F1070" s="40" t="s">
        <v>154</v>
      </c>
      <c r="G1070" s="40" t="s">
        <v>37</v>
      </c>
      <c r="H1070" s="40" t="s">
        <v>155</v>
      </c>
      <c r="I1070" s="40" t="s">
        <v>17</v>
      </c>
      <c r="J1070" s="41">
        <v>86.18</v>
      </c>
      <c r="K1070" s="41" t="s">
        <v>2020</v>
      </c>
      <c r="L1070" s="70"/>
      <c r="M1070" s="70"/>
      <c r="N1070" s="70"/>
      <c r="O1070" s="70"/>
      <c r="P1070" s="70"/>
      <c r="Q1070" s="70"/>
      <c r="R1070" s="70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  <c r="AU1070" s="70"/>
      <c r="AV1070" s="70"/>
      <c r="AW1070" s="70"/>
      <c r="AX1070" s="70"/>
      <c r="AY1070" s="70"/>
      <c r="AZ1070" s="70"/>
      <c r="BA1070" s="70"/>
      <c r="BB1070" s="70"/>
      <c r="BC1070" s="70"/>
      <c r="BD1070" s="70"/>
      <c r="BE1070" s="70"/>
      <c r="BF1070" s="70"/>
      <c r="BG1070" s="70"/>
    </row>
    <row r="1071" spans="1:59" s="42" customFormat="1" ht="13" customHeight="1" x14ac:dyDescent="0.35">
      <c r="A1071" s="40" t="s">
        <v>10</v>
      </c>
      <c r="B1071" s="40" t="s">
        <v>2956</v>
      </c>
      <c r="C1071" s="40" t="s">
        <v>1594</v>
      </c>
      <c r="D1071" s="40" t="s">
        <v>1563</v>
      </c>
      <c r="E1071" s="40" t="s">
        <v>1564</v>
      </c>
      <c r="F1071" s="40" t="s">
        <v>1529</v>
      </c>
      <c r="G1071" s="40" t="s">
        <v>61</v>
      </c>
      <c r="H1071" s="40" t="s">
        <v>1530</v>
      </c>
      <c r="I1071" s="40" t="s">
        <v>108</v>
      </c>
      <c r="J1071" s="41">
        <v>86.17</v>
      </c>
      <c r="K1071" s="41" t="s">
        <v>2020</v>
      </c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70"/>
      <c r="AL1071" s="70"/>
      <c r="AM1071" s="70"/>
      <c r="AN1071" s="70"/>
      <c r="AO1071" s="70"/>
      <c r="AP1071" s="70"/>
      <c r="AQ1071" s="70"/>
      <c r="AR1071" s="70"/>
      <c r="AS1071" s="70"/>
      <c r="AT1071" s="70"/>
      <c r="AU1071" s="70"/>
      <c r="AV1071" s="70"/>
      <c r="AW1071" s="70"/>
      <c r="AX1071" s="70"/>
      <c r="AY1071" s="70"/>
      <c r="AZ1071" s="70"/>
      <c r="BA1071" s="70"/>
      <c r="BB1071" s="70"/>
      <c r="BC1071" s="70"/>
      <c r="BD1071" s="70"/>
      <c r="BE1071" s="70"/>
      <c r="BF1071" s="70"/>
      <c r="BG1071" s="70"/>
    </row>
    <row r="1072" spans="1:59" s="42" customFormat="1" ht="13" customHeight="1" x14ac:dyDescent="0.35">
      <c r="A1072" s="40" t="s">
        <v>10</v>
      </c>
      <c r="B1072" s="40" t="s">
        <v>3059</v>
      </c>
      <c r="C1072" s="40" t="s">
        <v>1595</v>
      </c>
      <c r="D1072" s="40" t="s">
        <v>1563</v>
      </c>
      <c r="E1072" s="40" t="s">
        <v>1564</v>
      </c>
      <c r="F1072" s="40" t="s">
        <v>77</v>
      </c>
      <c r="G1072" s="40" t="s">
        <v>78</v>
      </c>
      <c r="H1072" s="40" t="s">
        <v>79</v>
      </c>
      <c r="I1072" s="40" t="s">
        <v>17</v>
      </c>
      <c r="J1072" s="41">
        <v>85.564999999999998</v>
      </c>
      <c r="K1072" s="41" t="s">
        <v>2020</v>
      </c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70"/>
      <c r="BF1072" s="70"/>
      <c r="BG1072" s="70"/>
    </row>
    <row r="1073" spans="1:59" s="42" customFormat="1" ht="13" customHeight="1" x14ac:dyDescent="0.35">
      <c r="A1073" s="40" t="s">
        <v>10</v>
      </c>
      <c r="B1073" s="40" t="s">
        <v>3060</v>
      </c>
      <c r="C1073" s="40" t="s">
        <v>1596</v>
      </c>
      <c r="D1073" s="40" t="s">
        <v>1563</v>
      </c>
      <c r="E1073" s="40" t="s">
        <v>1564</v>
      </c>
      <c r="F1073" s="40" t="s">
        <v>1091</v>
      </c>
      <c r="G1073" s="40" t="s">
        <v>118</v>
      </c>
      <c r="H1073" s="40" t="s">
        <v>1092</v>
      </c>
      <c r="I1073" s="40" t="s">
        <v>108</v>
      </c>
      <c r="J1073" s="41">
        <v>85.465000000000003</v>
      </c>
      <c r="K1073" s="41" t="s">
        <v>2020</v>
      </c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</row>
    <row r="1074" spans="1:59" s="42" customFormat="1" ht="13" customHeight="1" x14ac:dyDescent="0.35">
      <c r="A1074" s="40" t="s">
        <v>10</v>
      </c>
      <c r="B1074" s="40" t="s">
        <v>3061</v>
      </c>
      <c r="C1074" s="40" t="s">
        <v>1597</v>
      </c>
      <c r="D1074" s="40" t="s">
        <v>1563</v>
      </c>
      <c r="E1074" s="40" t="s">
        <v>1564</v>
      </c>
      <c r="F1074" s="40" t="s">
        <v>1529</v>
      </c>
      <c r="G1074" s="40" t="s">
        <v>61</v>
      </c>
      <c r="H1074" s="40" t="s">
        <v>1530</v>
      </c>
      <c r="I1074" s="40" t="s">
        <v>17</v>
      </c>
      <c r="J1074" s="41">
        <v>85.4</v>
      </c>
      <c r="K1074" s="41" t="s">
        <v>2020</v>
      </c>
      <c r="L1074" s="70"/>
      <c r="M1074" s="70"/>
      <c r="N1074" s="70"/>
      <c r="O1074" s="70"/>
      <c r="P1074" s="70"/>
      <c r="Q1074" s="70"/>
      <c r="R1074" s="70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70"/>
      <c r="BF1074" s="70"/>
      <c r="BG1074" s="70"/>
    </row>
    <row r="1075" spans="1:59" s="42" customFormat="1" ht="13" customHeight="1" x14ac:dyDescent="0.35">
      <c r="A1075" s="40" t="s">
        <v>10</v>
      </c>
      <c r="B1075" s="40" t="s">
        <v>3062</v>
      </c>
      <c r="C1075" s="40" t="s">
        <v>1599</v>
      </c>
      <c r="D1075" s="40" t="s">
        <v>1563</v>
      </c>
      <c r="E1075" s="40" t="s">
        <v>1564</v>
      </c>
      <c r="F1075" s="40" t="s">
        <v>1405</v>
      </c>
      <c r="G1075" s="40" t="s">
        <v>97</v>
      </c>
      <c r="H1075" s="40" t="s">
        <v>1406</v>
      </c>
      <c r="I1075" s="40" t="s">
        <v>65</v>
      </c>
      <c r="J1075" s="41">
        <v>85.314999999999998</v>
      </c>
      <c r="K1075" s="41" t="s">
        <v>2020</v>
      </c>
      <c r="L1075" s="70"/>
      <c r="M1075" s="70"/>
      <c r="N1075" s="70"/>
      <c r="O1075" s="70"/>
      <c r="P1075" s="70"/>
      <c r="Q1075" s="70"/>
      <c r="R1075" s="70"/>
      <c r="S1075" s="70"/>
      <c r="T1075" s="70"/>
      <c r="U1075" s="70"/>
      <c r="V1075" s="70"/>
      <c r="W1075" s="70"/>
      <c r="X1075" s="70"/>
      <c r="Y1075" s="70"/>
      <c r="Z1075" s="70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  <c r="AU1075" s="70"/>
      <c r="AV1075" s="70"/>
      <c r="AW1075" s="70"/>
      <c r="AX1075" s="70"/>
      <c r="AY1075" s="70"/>
      <c r="AZ1075" s="70"/>
      <c r="BA1075" s="70"/>
      <c r="BB1075" s="70"/>
      <c r="BC1075" s="70"/>
      <c r="BD1075" s="70"/>
      <c r="BE1075" s="70"/>
      <c r="BF1075" s="70"/>
      <c r="BG1075" s="70"/>
    </row>
    <row r="1076" spans="1:59" s="42" customFormat="1" ht="13" customHeight="1" x14ac:dyDescent="0.35">
      <c r="A1076" s="40" t="s">
        <v>10</v>
      </c>
      <c r="B1076" s="40" t="s">
        <v>3063</v>
      </c>
      <c r="C1076" s="40" t="s">
        <v>1598</v>
      </c>
      <c r="D1076" s="40" t="s">
        <v>1563</v>
      </c>
      <c r="E1076" s="40" t="s">
        <v>1564</v>
      </c>
      <c r="F1076" s="40" t="s">
        <v>1529</v>
      </c>
      <c r="G1076" s="40" t="s">
        <v>61</v>
      </c>
      <c r="H1076" s="40" t="s">
        <v>1530</v>
      </c>
      <c r="I1076" s="40" t="s">
        <v>108</v>
      </c>
      <c r="J1076" s="41">
        <v>85.314999999999998</v>
      </c>
      <c r="K1076" s="41" t="s">
        <v>2020</v>
      </c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  <c r="AU1076" s="70"/>
      <c r="AV1076" s="70"/>
      <c r="AW1076" s="70"/>
      <c r="AX1076" s="70"/>
      <c r="AY1076" s="70"/>
      <c r="AZ1076" s="70"/>
      <c r="BA1076" s="70"/>
      <c r="BB1076" s="70"/>
      <c r="BC1076" s="70"/>
      <c r="BD1076" s="70"/>
      <c r="BE1076" s="70"/>
      <c r="BF1076" s="70"/>
      <c r="BG1076" s="70"/>
    </row>
    <row r="1077" spans="1:59" s="42" customFormat="1" ht="13" customHeight="1" x14ac:dyDescent="0.35">
      <c r="A1077" s="40" t="s">
        <v>10</v>
      </c>
      <c r="B1077" s="40" t="s">
        <v>3064</v>
      </c>
      <c r="C1077" s="40" t="s">
        <v>1600</v>
      </c>
      <c r="D1077" s="40" t="s">
        <v>1563</v>
      </c>
      <c r="E1077" s="40" t="s">
        <v>1564</v>
      </c>
      <c r="F1077" s="40" t="s">
        <v>1529</v>
      </c>
      <c r="G1077" s="40" t="s">
        <v>61</v>
      </c>
      <c r="H1077" s="40" t="s">
        <v>1530</v>
      </c>
      <c r="I1077" s="40" t="s">
        <v>17</v>
      </c>
      <c r="J1077" s="41">
        <v>85.18</v>
      </c>
      <c r="K1077" s="41" t="s">
        <v>2020</v>
      </c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70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70"/>
      <c r="AW1077" s="70"/>
      <c r="AX1077" s="70"/>
      <c r="AY1077" s="70"/>
      <c r="AZ1077" s="70"/>
      <c r="BA1077" s="70"/>
      <c r="BB1077" s="70"/>
      <c r="BC1077" s="70"/>
      <c r="BD1077" s="70"/>
      <c r="BE1077" s="70"/>
      <c r="BF1077" s="70"/>
      <c r="BG1077" s="70"/>
    </row>
    <row r="1078" spans="1:59" s="42" customFormat="1" ht="13" customHeight="1" x14ac:dyDescent="0.35">
      <c r="A1078" s="40" t="s">
        <v>10</v>
      </c>
      <c r="B1078" s="40" t="s">
        <v>3065</v>
      </c>
      <c r="C1078" s="40" t="s">
        <v>1601</v>
      </c>
      <c r="D1078" s="40" t="s">
        <v>1563</v>
      </c>
      <c r="E1078" s="40" t="s">
        <v>1564</v>
      </c>
      <c r="F1078" s="40" t="s">
        <v>1091</v>
      </c>
      <c r="G1078" s="40" t="s">
        <v>118</v>
      </c>
      <c r="H1078" s="40" t="s">
        <v>1092</v>
      </c>
      <c r="I1078" s="40" t="s">
        <v>17</v>
      </c>
      <c r="J1078" s="41">
        <v>85.13</v>
      </c>
      <c r="K1078" s="41" t="s">
        <v>2020</v>
      </c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  <c r="AU1078" s="70"/>
      <c r="AV1078" s="70"/>
      <c r="AW1078" s="70"/>
      <c r="AX1078" s="70"/>
      <c r="AY1078" s="70"/>
      <c r="AZ1078" s="70"/>
      <c r="BA1078" s="70"/>
      <c r="BB1078" s="70"/>
      <c r="BC1078" s="70"/>
      <c r="BD1078" s="70"/>
      <c r="BE1078" s="70"/>
      <c r="BF1078" s="70"/>
      <c r="BG1078" s="70"/>
    </row>
    <row r="1079" spans="1:59" s="42" customFormat="1" ht="13" customHeight="1" x14ac:dyDescent="0.35">
      <c r="A1079" s="40" t="s">
        <v>10</v>
      </c>
      <c r="B1079" s="40" t="s">
        <v>3066</v>
      </c>
      <c r="C1079" s="40" t="s">
        <v>1602</v>
      </c>
      <c r="D1079" s="40" t="s">
        <v>1563</v>
      </c>
      <c r="E1079" s="40" t="s">
        <v>1564</v>
      </c>
      <c r="F1079" s="40" t="s">
        <v>1529</v>
      </c>
      <c r="G1079" s="40" t="s">
        <v>61</v>
      </c>
      <c r="H1079" s="40" t="s">
        <v>1530</v>
      </c>
      <c r="I1079" s="40" t="s">
        <v>108</v>
      </c>
      <c r="J1079" s="41">
        <v>85.114999999999995</v>
      </c>
      <c r="K1079" s="41" t="s">
        <v>2020</v>
      </c>
      <c r="L1079" s="70"/>
      <c r="M1079" s="70"/>
      <c r="N1079" s="70"/>
      <c r="O1079" s="70"/>
      <c r="P1079" s="70"/>
      <c r="Q1079" s="70"/>
      <c r="R1079" s="70"/>
      <c r="S1079" s="70"/>
      <c r="T1079" s="70"/>
      <c r="U1079" s="70"/>
      <c r="V1079" s="70"/>
      <c r="W1079" s="70"/>
      <c r="X1079" s="70"/>
      <c r="Y1079" s="70"/>
      <c r="Z1079" s="70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70"/>
      <c r="AL1079" s="70"/>
      <c r="AM1079" s="70"/>
      <c r="AN1079" s="70"/>
      <c r="AO1079" s="70"/>
      <c r="AP1079" s="70"/>
      <c r="AQ1079" s="70"/>
      <c r="AR1079" s="70"/>
      <c r="AS1079" s="70"/>
      <c r="AT1079" s="70"/>
      <c r="AU1079" s="70"/>
      <c r="AV1079" s="70"/>
      <c r="AW1079" s="70"/>
      <c r="AX1079" s="70"/>
      <c r="AY1079" s="70"/>
      <c r="AZ1079" s="70"/>
      <c r="BA1079" s="70"/>
      <c r="BB1079" s="70"/>
      <c r="BC1079" s="70"/>
      <c r="BD1079" s="70"/>
      <c r="BE1079" s="70"/>
      <c r="BF1079" s="70"/>
      <c r="BG1079" s="70"/>
    </row>
    <row r="1080" spans="1:59" s="42" customFormat="1" ht="13" customHeight="1" x14ac:dyDescent="0.35">
      <c r="A1080" s="40" t="s">
        <v>10</v>
      </c>
      <c r="B1080" s="40" t="s">
        <v>3067</v>
      </c>
      <c r="C1080" s="40" t="s">
        <v>1603</v>
      </c>
      <c r="D1080" s="40" t="s">
        <v>1563</v>
      </c>
      <c r="E1080" s="40" t="s">
        <v>1564</v>
      </c>
      <c r="F1080" s="40" t="s">
        <v>1091</v>
      </c>
      <c r="G1080" s="40" t="s">
        <v>118</v>
      </c>
      <c r="H1080" s="40" t="s">
        <v>1092</v>
      </c>
      <c r="I1080" s="40" t="s">
        <v>17</v>
      </c>
      <c r="J1080" s="41">
        <v>84.8</v>
      </c>
      <c r="K1080" s="41" t="s">
        <v>2020</v>
      </c>
      <c r="L1080" s="70"/>
      <c r="M1080" s="70"/>
      <c r="N1080" s="70"/>
      <c r="O1080" s="70"/>
      <c r="P1080" s="70"/>
      <c r="Q1080" s="70"/>
      <c r="R1080" s="70"/>
      <c r="S1080" s="70"/>
      <c r="T1080" s="70"/>
      <c r="U1080" s="70"/>
      <c r="V1080" s="70"/>
      <c r="W1080" s="70"/>
      <c r="X1080" s="70"/>
      <c r="Y1080" s="70"/>
      <c r="Z1080" s="70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70"/>
      <c r="AL1080" s="70"/>
      <c r="AM1080" s="70"/>
      <c r="AN1080" s="70"/>
      <c r="AO1080" s="70"/>
      <c r="AP1080" s="70"/>
      <c r="AQ1080" s="70"/>
      <c r="AR1080" s="70"/>
      <c r="AS1080" s="70"/>
      <c r="AT1080" s="70"/>
      <c r="AU1080" s="70"/>
      <c r="AV1080" s="70"/>
      <c r="AW1080" s="70"/>
      <c r="AX1080" s="70"/>
      <c r="AY1080" s="70"/>
      <c r="AZ1080" s="70"/>
      <c r="BA1080" s="70"/>
      <c r="BB1080" s="70"/>
      <c r="BC1080" s="70"/>
      <c r="BD1080" s="70"/>
      <c r="BE1080" s="70"/>
      <c r="BF1080" s="70"/>
      <c r="BG1080" s="70"/>
    </row>
    <row r="1081" spans="1:59" s="42" customFormat="1" ht="13" customHeight="1" x14ac:dyDescent="0.35">
      <c r="A1081" s="40" t="s">
        <v>10</v>
      </c>
      <c r="B1081" s="40" t="s">
        <v>3068</v>
      </c>
      <c r="C1081" s="40" t="s">
        <v>1604</v>
      </c>
      <c r="D1081" s="40" t="s">
        <v>1563</v>
      </c>
      <c r="E1081" s="40" t="s">
        <v>1564</v>
      </c>
      <c r="F1081" s="40" t="s">
        <v>1524</v>
      </c>
      <c r="G1081" s="40" t="s">
        <v>37</v>
      </c>
      <c r="H1081" s="40" t="s">
        <v>1525</v>
      </c>
      <c r="I1081" s="40" t="s">
        <v>17</v>
      </c>
      <c r="J1081" s="41">
        <v>84.68</v>
      </c>
      <c r="K1081" s="41" t="s">
        <v>2020</v>
      </c>
      <c r="L1081" s="70"/>
      <c r="M1081" s="70"/>
      <c r="N1081" s="70"/>
      <c r="O1081" s="70"/>
      <c r="P1081" s="70"/>
      <c r="Q1081" s="70"/>
      <c r="R1081" s="70"/>
      <c r="S1081" s="70"/>
      <c r="T1081" s="70"/>
      <c r="U1081" s="70"/>
      <c r="V1081" s="70"/>
      <c r="W1081" s="70"/>
      <c r="X1081" s="70"/>
      <c r="Y1081" s="70"/>
      <c r="Z1081" s="70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70"/>
      <c r="AL1081" s="70"/>
      <c r="AM1081" s="70"/>
      <c r="AN1081" s="70"/>
      <c r="AO1081" s="70"/>
      <c r="AP1081" s="70"/>
      <c r="AQ1081" s="70"/>
      <c r="AR1081" s="70"/>
      <c r="AS1081" s="70"/>
      <c r="AT1081" s="70"/>
      <c r="AU1081" s="70"/>
      <c r="AV1081" s="70"/>
      <c r="AW1081" s="70"/>
      <c r="AX1081" s="70"/>
      <c r="AY1081" s="70"/>
      <c r="AZ1081" s="70"/>
      <c r="BA1081" s="70"/>
      <c r="BB1081" s="70"/>
      <c r="BC1081" s="70"/>
      <c r="BD1081" s="70"/>
      <c r="BE1081" s="70"/>
      <c r="BF1081" s="70"/>
      <c r="BG1081" s="70"/>
    </row>
    <row r="1082" spans="1:59" s="42" customFormat="1" ht="13" customHeight="1" x14ac:dyDescent="0.35">
      <c r="A1082" s="40" t="s">
        <v>10</v>
      </c>
      <c r="B1082" s="40" t="s">
        <v>3069</v>
      </c>
      <c r="C1082" s="40" t="s">
        <v>1605</v>
      </c>
      <c r="D1082" s="40" t="s">
        <v>1563</v>
      </c>
      <c r="E1082" s="40" t="s">
        <v>1564</v>
      </c>
      <c r="F1082" s="40" t="s">
        <v>1524</v>
      </c>
      <c r="G1082" s="40" t="s">
        <v>37</v>
      </c>
      <c r="H1082" s="40" t="s">
        <v>1525</v>
      </c>
      <c r="I1082" s="40" t="s">
        <v>17</v>
      </c>
      <c r="J1082" s="41">
        <v>84.465000000000003</v>
      </c>
      <c r="K1082" s="41" t="s">
        <v>2020</v>
      </c>
      <c r="L1082" s="70"/>
      <c r="M1082" s="70"/>
      <c r="N1082" s="70"/>
      <c r="O1082" s="70"/>
      <c r="P1082" s="70"/>
      <c r="Q1082" s="70"/>
      <c r="R1082" s="70"/>
      <c r="S1082" s="70"/>
      <c r="T1082" s="70"/>
      <c r="U1082" s="70"/>
      <c r="V1082" s="70"/>
      <c r="W1082" s="70"/>
      <c r="X1082" s="70"/>
      <c r="Y1082" s="70"/>
      <c r="Z1082" s="70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70"/>
      <c r="AL1082" s="70"/>
      <c r="AM1082" s="70"/>
      <c r="AN1082" s="70"/>
      <c r="AO1082" s="70"/>
      <c r="AP1082" s="70"/>
      <c r="AQ1082" s="70"/>
      <c r="AR1082" s="70"/>
      <c r="AS1082" s="70"/>
      <c r="AT1082" s="70"/>
      <c r="AU1082" s="70"/>
      <c r="AV1082" s="70"/>
      <c r="AW1082" s="70"/>
      <c r="AX1082" s="70"/>
      <c r="AY1082" s="70"/>
      <c r="AZ1082" s="70"/>
      <c r="BA1082" s="70"/>
      <c r="BB1082" s="70"/>
      <c r="BC1082" s="70"/>
      <c r="BD1082" s="70"/>
      <c r="BE1082" s="70"/>
      <c r="BF1082" s="70"/>
      <c r="BG1082" s="70"/>
    </row>
    <row r="1083" spans="1:59" s="42" customFormat="1" ht="13" customHeight="1" x14ac:dyDescent="0.35">
      <c r="A1083" s="40" t="s">
        <v>10</v>
      </c>
      <c r="B1083" s="40" t="s">
        <v>2835</v>
      </c>
      <c r="C1083" s="40" t="s">
        <v>1606</v>
      </c>
      <c r="D1083" s="40" t="s">
        <v>1563</v>
      </c>
      <c r="E1083" s="40" t="s">
        <v>1564</v>
      </c>
      <c r="F1083" s="40" t="s">
        <v>719</v>
      </c>
      <c r="G1083" s="40" t="s">
        <v>37</v>
      </c>
      <c r="H1083" s="40" t="s">
        <v>720</v>
      </c>
      <c r="I1083" s="40" t="s">
        <v>65</v>
      </c>
      <c r="J1083" s="41">
        <v>84.364999999999995</v>
      </c>
      <c r="K1083" s="41" t="s">
        <v>2020</v>
      </c>
      <c r="L1083" s="70"/>
      <c r="M1083" s="70"/>
      <c r="N1083" s="70"/>
      <c r="O1083" s="70"/>
      <c r="P1083" s="70"/>
      <c r="Q1083" s="70"/>
      <c r="R1083" s="70"/>
      <c r="S1083" s="70"/>
      <c r="T1083" s="70"/>
      <c r="U1083" s="70"/>
      <c r="V1083" s="70"/>
      <c r="W1083" s="70"/>
      <c r="X1083" s="70"/>
      <c r="Y1083" s="70"/>
      <c r="Z1083" s="70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70"/>
      <c r="AL1083" s="70"/>
      <c r="AM1083" s="70"/>
      <c r="AN1083" s="70"/>
      <c r="AO1083" s="70"/>
      <c r="AP1083" s="70"/>
      <c r="AQ1083" s="70"/>
      <c r="AR1083" s="70"/>
      <c r="AS1083" s="70"/>
      <c r="AT1083" s="70"/>
      <c r="AU1083" s="70"/>
      <c r="AV1083" s="70"/>
      <c r="AW1083" s="70"/>
      <c r="AX1083" s="70"/>
      <c r="AY1083" s="70"/>
      <c r="AZ1083" s="70"/>
      <c r="BA1083" s="70"/>
      <c r="BB1083" s="70"/>
      <c r="BC1083" s="70"/>
      <c r="BD1083" s="70"/>
      <c r="BE1083" s="70"/>
      <c r="BF1083" s="70"/>
      <c r="BG1083" s="70"/>
    </row>
    <row r="1084" spans="1:59" s="42" customFormat="1" ht="13" customHeight="1" x14ac:dyDescent="0.35">
      <c r="A1084" s="40" t="s">
        <v>10</v>
      </c>
      <c r="B1084" s="40" t="s">
        <v>3070</v>
      </c>
      <c r="C1084" s="40" t="s">
        <v>1607</v>
      </c>
      <c r="D1084" s="40" t="s">
        <v>1563</v>
      </c>
      <c r="E1084" s="40" t="s">
        <v>1564</v>
      </c>
      <c r="F1084" s="40" t="s">
        <v>719</v>
      </c>
      <c r="G1084" s="40" t="s">
        <v>37</v>
      </c>
      <c r="H1084" s="40" t="s">
        <v>720</v>
      </c>
      <c r="I1084" s="40" t="s">
        <v>17</v>
      </c>
      <c r="J1084" s="41">
        <v>84.32</v>
      </c>
      <c r="K1084" s="41" t="s">
        <v>2020</v>
      </c>
      <c r="L1084" s="70"/>
      <c r="M1084" s="70"/>
      <c r="N1084" s="70"/>
      <c r="O1084" s="70"/>
      <c r="P1084" s="70"/>
      <c r="Q1084" s="70"/>
      <c r="R1084" s="70"/>
      <c r="S1084" s="70"/>
      <c r="T1084" s="70"/>
      <c r="U1084" s="70"/>
      <c r="V1084" s="70"/>
      <c r="W1084" s="70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70"/>
      <c r="BF1084" s="70"/>
      <c r="BG1084" s="70"/>
    </row>
    <row r="1085" spans="1:59" s="42" customFormat="1" ht="13" customHeight="1" x14ac:dyDescent="0.35">
      <c r="A1085" s="40" t="s">
        <v>10</v>
      </c>
      <c r="B1085" s="40" t="s">
        <v>2944</v>
      </c>
      <c r="C1085" s="40" t="s">
        <v>1608</v>
      </c>
      <c r="D1085" s="40" t="s">
        <v>1563</v>
      </c>
      <c r="E1085" s="40" t="s">
        <v>1564</v>
      </c>
      <c r="F1085" s="40" t="s">
        <v>1524</v>
      </c>
      <c r="G1085" s="40" t="s">
        <v>37</v>
      </c>
      <c r="H1085" s="40" t="s">
        <v>1525</v>
      </c>
      <c r="I1085" s="40" t="s">
        <v>17</v>
      </c>
      <c r="J1085" s="41">
        <v>84.314999999999998</v>
      </c>
      <c r="K1085" s="41" t="s">
        <v>2020</v>
      </c>
      <c r="L1085" s="70"/>
      <c r="M1085" s="70"/>
      <c r="N1085" s="70"/>
      <c r="O1085" s="70"/>
      <c r="P1085" s="70"/>
      <c r="Q1085" s="70"/>
      <c r="R1085" s="70"/>
      <c r="S1085" s="70"/>
      <c r="T1085" s="70"/>
      <c r="U1085" s="70"/>
      <c r="V1085" s="70"/>
      <c r="W1085" s="70"/>
      <c r="X1085" s="70"/>
      <c r="Y1085" s="70"/>
      <c r="Z1085" s="70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  <c r="AW1085" s="70"/>
      <c r="AX1085" s="70"/>
      <c r="AY1085" s="70"/>
      <c r="AZ1085" s="70"/>
      <c r="BA1085" s="70"/>
      <c r="BB1085" s="70"/>
      <c r="BC1085" s="70"/>
      <c r="BD1085" s="70"/>
      <c r="BE1085" s="70"/>
      <c r="BF1085" s="70"/>
      <c r="BG1085" s="70"/>
    </row>
    <row r="1086" spans="1:59" s="35" customFormat="1" ht="13" customHeight="1" x14ac:dyDescent="0.35">
      <c r="A1086" s="12" t="s">
        <v>10</v>
      </c>
      <c r="B1086" s="12" t="s">
        <v>3071</v>
      </c>
      <c r="C1086" s="12" t="s">
        <v>1616</v>
      </c>
      <c r="D1086" s="12" t="s">
        <v>1563</v>
      </c>
      <c r="E1086" s="12" t="s">
        <v>1615</v>
      </c>
      <c r="F1086" s="12" t="s">
        <v>138</v>
      </c>
      <c r="G1086" s="12" t="s">
        <v>37</v>
      </c>
      <c r="H1086" s="12" t="s">
        <v>139</v>
      </c>
      <c r="I1086" s="12" t="s">
        <v>17</v>
      </c>
      <c r="J1086" s="13">
        <v>96.715000000000003</v>
      </c>
      <c r="K1086" s="13" t="s">
        <v>2019</v>
      </c>
      <c r="L1086" s="70"/>
      <c r="M1086" s="70"/>
      <c r="N1086" s="70"/>
      <c r="O1086" s="70"/>
      <c r="P1086" s="70"/>
      <c r="Q1086" s="70"/>
      <c r="R1086" s="70"/>
      <c r="S1086" s="70"/>
      <c r="T1086" s="70"/>
      <c r="U1086" s="70"/>
      <c r="V1086" s="70"/>
      <c r="W1086" s="70"/>
      <c r="X1086" s="70"/>
      <c r="Y1086" s="70"/>
      <c r="Z1086" s="70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  <c r="AW1086" s="70"/>
      <c r="AX1086" s="70"/>
      <c r="AY1086" s="70"/>
      <c r="AZ1086" s="70"/>
      <c r="BA1086" s="70"/>
      <c r="BB1086" s="70"/>
      <c r="BC1086" s="70"/>
      <c r="BD1086" s="70"/>
      <c r="BE1086" s="70"/>
      <c r="BF1086" s="70"/>
      <c r="BG1086" s="70"/>
    </row>
    <row r="1087" spans="1:59" s="35" customFormat="1" ht="13" customHeight="1" x14ac:dyDescent="0.35">
      <c r="A1087" s="12" t="s">
        <v>10</v>
      </c>
      <c r="B1087" s="12" t="s">
        <v>3072</v>
      </c>
      <c r="C1087" s="12" t="s">
        <v>1719</v>
      </c>
      <c r="D1087" s="12" t="s">
        <v>1563</v>
      </c>
      <c r="E1087" s="12" t="s">
        <v>1720</v>
      </c>
      <c r="F1087" s="12" t="s">
        <v>263</v>
      </c>
      <c r="G1087" s="12" t="s">
        <v>37</v>
      </c>
      <c r="H1087" s="12" t="s">
        <v>264</v>
      </c>
      <c r="I1087" s="12" t="s">
        <v>65</v>
      </c>
      <c r="J1087" s="13">
        <v>90.875</v>
      </c>
      <c r="K1087" s="13" t="s">
        <v>2019</v>
      </c>
      <c r="L1087" s="70"/>
      <c r="M1087" s="70"/>
      <c r="N1087" s="70"/>
      <c r="O1087" s="70"/>
      <c r="P1087" s="70"/>
      <c r="Q1087" s="70"/>
      <c r="R1087" s="70"/>
      <c r="S1087" s="70"/>
      <c r="T1087" s="70"/>
      <c r="U1087" s="70"/>
      <c r="V1087" s="70"/>
      <c r="W1087" s="70"/>
      <c r="X1087" s="70"/>
      <c r="Y1087" s="70"/>
      <c r="Z1087" s="70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70"/>
      <c r="AL1087" s="70"/>
      <c r="AM1087" s="70"/>
      <c r="AN1087" s="70"/>
      <c r="AO1087" s="70"/>
      <c r="AP1087" s="70"/>
      <c r="AQ1087" s="70"/>
      <c r="AR1087" s="70"/>
      <c r="AS1087" s="70"/>
      <c r="AT1087" s="70"/>
      <c r="AU1087" s="70"/>
      <c r="AV1087" s="70"/>
      <c r="AW1087" s="70"/>
      <c r="AX1087" s="70"/>
      <c r="AY1087" s="70"/>
      <c r="AZ1087" s="70"/>
      <c r="BA1087" s="70"/>
      <c r="BB1087" s="70"/>
      <c r="BC1087" s="70"/>
      <c r="BD1087" s="70"/>
      <c r="BE1087" s="70"/>
      <c r="BF1087" s="70"/>
      <c r="BG1087" s="70"/>
    </row>
    <row r="1088" spans="1:59" s="35" customFormat="1" ht="13" customHeight="1" x14ac:dyDescent="0.35">
      <c r="A1088" s="12" t="s">
        <v>10</v>
      </c>
      <c r="B1088" s="12" t="s">
        <v>3073</v>
      </c>
      <c r="C1088" s="12" t="s">
        <v>1618</v>
      </c>
      <c r="D1088" s="12" t="s">
        <v>1563</v>
      </c>
      <c r="E1088" s="12" t="s">
        <v>1615</v>
      </c>
      <c r="F1088" s="12" t="s">
        <v>138</v>
      </c>
      <c r="G1088" s="12" t="s">
        <v>37</v>
      </c>
      <c r="H1088" s="12" t="s">
        <v>139</v>
      </c>
      <c r="I1088" s="12" t="s">
        <v>65</v>
      </c>
      <c r="J1088" s="13">
        <v>89.24</v>
      </c>
      <c r="K1088" s="13" t="s">
        <v>2019</v>
      </c>
      <c r="L1088" s="70"/>
      <c r="M1088" s="70"/>
      <c r="N1088" s="70"/>
      <c r="O1088" s="70"/>
      <c r="P1088" s="70"/>
      <c r="Q1088" s="70"/>
      <c r="R1088" s="70"/>
      <c r="S1088" s="70"/>
      <c r="T1088" s="70"/>
      <c r="U1088" s="70"/>
      <c r="V1088" s="70"/>
      <c r="W1088" s="70"/>
      <c r="X1088" s="70"/>
      <c r="Y1088" s="70"/>
      <c r="Z1088" s="70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70"/>
      <c r="AL1088" s="70"/>
      <c r="AM1088" s="70"/>
      <c r="AN1088" s="70"/>
      <c r="AO1088" s="70"/>
      <c r="AP1088" s="70"/>
      <c r="AQ1088" s="70"/>
      <c r="AR1088" s="70"/>
      <c r="AS1088" s="70"/>
      <c r="AT1088" s="70"/>
      <c r="AU1088" s="70"/>
      <c r="AV1088" s="70"/>
      <c r="AW1088" s="70"/>
      <c r="AX1088" s="70"/>
      <c r="AY1088" s="70"/>
      <c r="AZ1088" s="70"/>
      <c r="BA1088" s="70"/>
      <c r="BB1088" s="70"/>
      <c r="BC1088" s="70"/>
      <c r="BD1088" s="70"/>
      <c r="BE1088" s="70"/>
      <c r="BF1088" s="70"/>
      <c r="BG1088" s="70"/>
    </row>
    <row r="1089" spans="1:59" s="35" customFormat="1" ht="13" customHeight="1" x14ac:dyDescent="0.35">
      <c r="A1089" s="12" t="s">
        <v>10</v>
      </c>
      <c r="B1089" s="12" t="s">
        <v>3074</v>
      </c>
      <c r="C1089" s="12" t="s">
        <v>1619</v>
      </c>
      <c r="D1089" s="12" t="s">
        <v>1563</v>
      </c>
      <c r="E1089" s="12" t="s">
        <v>1615</v>
      </c>
      <c r="F1089" s="12" t="s">
        <v>138</v>
      </c>
      <c r="G1089" s="12" t="s">
        <v>37</v>
      </c>
      <c r="H1089" s="12" t="s">
        <v>139</v>
      </c>
      <c r="I1089" s="12" t="s">
        <v>108</v>
      </c>
      <c r="J1089" s="13">
        <v>88.83</v>
      </c>
      <c r="K1089" s="13" t="s">
        <v>2019</v>
      </c>
      <c r="L1089" s="70"/>
      <c r="M1089" s="70"/>
      <c r="N1089" s="70"/>
      <c r="O1089" s="70"/>
      <c r="P1089" s="70"/>
      <c r="Q1089" s="70"/>
      <c r="R1089" s="70"/>
      <c r="S1089" s="70"/>
      <c r="T1089" s="70"/>
      <c r="U1089" s="70"/>
      <c r="V1089" s="70"/>
      <c r="W1089" s="70"/>
      <c r="X1089" s="70"/>
      <c r="Y1089" s="70"/>
      <c r="Z1089" s="70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70"/>
      <c r="AL1089" s="70"/>
      <c r="AM1089" s="70"/>
      <c r="AN1089" s="70"/>
      <c r="AO1089" s="70"/>
      <c r="AP1089" s="70"/>
      <c r="AQ1089" s="70"/>
      <c r="AR1089" s="70"/>
      <c r="AS1089" s="70"/>
      <c r="AT1089" s="70"/>
      <c r="AU1089" s="70"/>
      <c r="AV1089" s="70"/>
      <c r="AW1089" s="70"/>
      <c r="AX1089" s="70"/>
      <c r="AY1089" s="70"/>
      <c r="AZ1089" s="70"/>
      <c r="BA1089" s="70"/>
      <c r="BB1089" s="70"/>
      <c r="BC1089" s="70"/>
      <c r="BD1089" s="70"/>
      <c r="BE1089" s="70"/>
      <c r="BF1089" s="70"/>
      <c r="BG1089" s="70"/>
    </row>
    <row r="1090" spans="1:59" s="35" customFormat="1" ht="13" customHeight="1" x14ac:dyDescent="0.35">
      <c r="A1090" s="12" t="s">
        <v>10</v>
      </c>
      <c r="B1090" s="12" t="s">
        <v>3075</v>
      </c>
      <c r="C1090" s="12" t="s">
        <v>1620</v>
      </c>
      <c r="D1090" s="12" t="s">
        <v>1563</v>
      </c>
      <c r="E1090" s="12" t="s">
        <v>1615</v>
      </c>
      <c r="F1090" s="12" t="s">
        <v>138</v>
      </c>
      <c r="G1090" s="12" t="s">
        <v>37</v>
      </c>
      <c r="H1090" s="12" t="s">
        <v>139</v>
      </c>
      <c r="I1090" s="12" t="s">
        <v>17</v>
      </c>
      <c r="J1090" s="13">
        <v>88.7</v>
      </c>
      <c r="K1090" s="13" t="s">
        <v>2019</v>
      </c>
      <c r="L1090" s="70"/>
      <c r="M1090" s="70"/>
      <c r="N1090" s="70"/>
      <c r="O1090" s="70"/>
      <c r="P1090" s="70"/>
      <c r="Q1090" s="70"/>
      <c r="R1090" s="70"/>
      <c r="S1090" s="70"/>
      <c r="T1090" s="70"/>
      <c r="U1090" s="70"/>
      <c r="V1090" s="70"/>
      <c r="W1090" s="70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  <c r="AU1090" s="70"/>
      <c r="AV1090" s="70"/>
      <c r="AW1090" s="70"/>
      <c r="AX1090" s="70"/>
      <c r="AY1090" s="70"/>
      <c r="AZ1090" s="70"/>
      <c r="BA1090" s="70"/>
      <c r="BB1090" s="70"/>
      <c r="BC1090" s="70"/>
      <c r="BD1090" s="70"/>
      <c r="BE1090" s="70"/>
      <c r="BF1090" s="70"/>
      <c r="BG1090" s="70"/>
    </row>
    <row r="1091" spans="1:59" s="35" customFormat="1" ht="13" customHeight="1" x14ac:dyDescent="0.35">
      <c r="A1091" s="12" t="s">
        <v>10</v>
      </c>
      <c r="B1091" s="12" t="s">
        <v>3076</v>
      </c>
      <c r="C1091" s="12" t="s">
        <v>1621</v>
      </c>
      <c r="D1091" s="12" t="s">
        <v>1563</v>
      </c>
      <c r="E1091" s="12" t="s">
        <v>1615</v>
      </c>
      <c r="F1091" s="12" t="s">
        <v>138</v>
      </c>
      <c r="G1091" s="12" t="s">
        <v>37</v>
      </c>
      <c r="H1091" s="12" t="s">
        <v>139</v>
      </c>
      <c r="I1091" s="12" t="s">
        <v>65</v>
      </c>
      <c r="J1091" s="13">
        <v>88.03</v>
      </c>
      <c r="K1091" s="13" t="s">
        <v>2019</v>
      </c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70"/>
      <c r="X1091" s="70"/>
      <c r="Y1091" s="70"/>
      <c r="Z1091" s="70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70"/>
      <c r="AL1091" s="70"/>
      <c r="AM1091" s="70"/>
      <c r="AN1091" s="70"/>
      <c r="AO1091" s="70"/>
      <c r="AP1091" s="70"/>
      <c r="AQ1091" s="70"/>
      <c r="AR1091" s="70"/>
      <c r="AS1091" s="70"/>
      <c r="AT1091" s="70"/>
      <c r="AU1091" s="70"/>
      <c r="AV1091" s="70"/>
      <c r="AW1091" s="70"/>
      <c r="AX1091" s="70"/>
      <c r="AY1091" s="70"/>
      <c r="AZ1091" s="70"/>
      <c r="BA1091" s="70"/>
      <c r="BB1091" s="70"/>
      <c r="BC1091" s="70"/>
      <c r="BD1091" s="70"/>
      <c r="BE1091" s="70"/>
      <c r="BF1091" s="70"/>
      <c r="BG1091" s="70"/>
    </row>
    <row r="1092" spans="1:59" s="35" customFormat="1" ht="13" customHeight="1" x14ac:dyDescent="0.35">
      <c r="A1092" s="12" t="s">
        <v>10</v>
      </c>
      <c r="B1092" s="12" t="s">
        <v>3077</v>
      </c>
      <c r="C1092" s="12" t="s">
        <v>1622</v>
      </c>
      <c r="D1092" s="12" t="s">
        <v>1563</v>
      </c>
      <c r="E1092" s="12" t="s">
        <v>1615</v>
      </c>
      <c r="F1092" s="12" t="s">
        <v>1345</v>
      </c>
      <c r="G1092" s="12" t="s">
        <v>32</v>
      </c>
      <c r="H1092" s="12" t="s">
        <v>1346</v>
      </c>
      <c r="I1092" s="12" t="s">
        <v>17</v>
      </c>
      <c r="J1092" s="13">
        <v>87.72</v>
      </c>
      <c r="K1092" s="13" t="s">
        <v>2019</v>
      </c>
      <c r="L1092" s="70"/>
      <c r="M1092" s="70"/>
      <c r="N1092" s="70"/>
      <c r="O1092" s="70"/>
      <c r="P1092" s="70"/>
      <c r="Q1092" s="70"/>
      <c r="R1092" s="70"/>
      <c r="S1092" s="70"/>
      <c r="T1092" s="70"/>
      <c r="U1092" s="70"/>
      <c r="V1092" s="70"/>
      <c r="W1092" s="70"/>
      <c r="X1092" s="70"/>
      <c r="Y1092" s="70"/>
      <c r="Z1092" s="70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70"/>
      <c r="AL1092" s="70"/>
      <c r="AM1092" s="70"/>
      <c r="AN1092" s="70"/>
      <c r="AO1092" s="70"/>
      <c r="AP1092" s="70"/>
      <c r="AQ1092" s="70"/>
      <c r="AR1092" s="70"/>
      <c r="AS1092" s="70"/>
      <c r="AT1092" s="70"/>
      <c r="AU1092" s="70"/>
      <c r="AV1092" s="70"/>
      <c r="AW1092" s="70"/>
      <c r="AX1092" s="70"/>
      <c r="AY1092" s="70"/>
      <c r="AZ1092" s="70"/>
      <c r="BA1092" s="70"/>
      <c r="BB1092" s="70"/>
      <c r="BC1092" s="70"/>
      <c r="BD1092" s="70"/>
      <c r="BE1092" s="70"/>
      <c r="BF1092" s="70"/>
      <c r="BG1092" s="70"/>
    </row>
    <row r="1093" spans="1:59" s="35" customFormat="1" ht="13" customHeight="1" x14ac:dyDescent="0.35">
      <c r="A1093" s="12" t="s">
        <v>10</v>
      </c>
      <c r="B1093" s="12" t="s">
        <v>3078</v>
      </c>
      <c r="C1093" s="12" t="s">
        <v>1623</v>
      </c>
      <c r="D1093" s="12" t="s">
        <v>1563</v>
      </c>
      <c r="E1093" s="12" t="s">
        <v>1615</v>
      </c>
      <c r="F1093" s="12" t="s">
        <v>728</v>
      </c>
      <c r="G1093" s="12" t="s">
        <v>37</v>
      </c>
      <c r="H1093" s="12" t="s">
        <v>729</v>
      </c>
      <c r="I1093" s="12" t="s">
        <v>17</v>
      </c>
      <c r="J1093" s="16">
        <v>87.15</v>
      </c>
      <c r="K1093" s="13" t="s">
        <v>2019</v>
      </c>
      <c r="L1093" s="70"/>
      <c r="M1093" s="70"/>
      <c r="N1093" s="70"/>
      <c r="O1093" s="70"/>
      <c r="P1093" s="70"/>
      <c r="Q1093" s="70"/>
      <c r="R1093" s="70"/>
      <c r="S1093" s="70"/>
      <c r="T1093" s="70"/>
      <c r="U1093" s="70"/>
      <c r="V1093" s="70"/>
      <c r="W1093" s="70"/>
      <c r="X1093" s="70"/>
      <c r="Y1093" s="70"/>
      <c r="Z1093" s="70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70"/>
      <c r="AL1093" s="70"/>
      <c r="AM1093" s="70"/>
      <c r="AN1093" s="70"/>
      <c r="AO1093" s="70"/>
      <c r="AP1093" s="70"/>
      <c r="AQ1093" s="70"/>
      <c r="AR1093" s="70"/>
      <c r="AS1093" s="70"/>
      <c r="AT1093" s="70"/>
      <c r="AU1093" s="70"/>
      <c r="AV1093" s="70"/>
      <c r="AW1093" s="70"/>
      <c r="AX1093" s="70"/>
      <c r="AY1093" s="70"/>
      <c r="AZ1093" s="70"/>
      <c r="BA1093" s="70"/>
      <c r="BB1093" s="70"/>
      <c r="BC1093" s="70"/>
      <c r="BD1093" s="70"/>
      <c r="BE1093" s="70"/>
      <c r="BF1093" s="70"/>
      <c r="BG1093" s="70"/>
    </row>
    <row r="1094" spans="1:59" s="35" customFormat="1" ht="13" customHeight="1" x14ac:dyDescent="0.35">
      <c r="A1094" s="12" t="s">
        <v>10</v>
      </c>
      <c r="B1094" s="12" t="s">
        <v>3079</v>
      </c>
      <c r="C1094" s="12" t="s">
        <v>1624</v>
      </c>
      <c r="D1094" s="12" t="s">
        <v>1563</v>
      </c>
      <c r="E1094" s="12" t="s">
        <v>1615</v>
      </c>
      <c r="F1094" s="12" t="s">
        <v>138</v>
      </c>
      <c r="G1094" s="12" t="s">
        <v>37</v>
      </c>
      <c r="H1094" s="12" t="s">
        <v>139</v>
      </c>
      <c r="I1094" s="12" t="s">
        <v>17</v>
      </c>
      <c r="J1094" s="13">
        <v>87.125</v>
      </c>
      <c r="K1094" s="13" t="s">
        <v>2019</v>
      </c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0"/>
      <c r="X1094" s="70"/>
      <c r="Y1094" s="70"/>
      <c r="Z1094" s="70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  <c r="AY1094" s="70"/>
      <c r="AZ1094" s="70"/>
      <c r="BA1094" s="70"/>
      <c r="BB1094" s="70"/>
      <c r="BC1094" s="70"/>
      <c r="BD1094" s="70"/>
      <c r="BE1094" s="70"/>
      <c r="BF1094" s="70"/>
      <c r="BG1094" s="70"/>
    </row>
    <row r="1095" spans="1:59" s="35" customFormat="1" ht="13" customHeight="1" x14ac:dyDescent="0.35">
      <c r="A1095" s="12" t="s">
        <v>10</v>
      </c>
      <c r="B1095" s="12" t="s">
        <v>3080</v>
      </c>
      <c r="C1095" s="12" t="s">
        <v>1625</v>
      </c>
      <c r="D1095" s="12" t="s">
        <v>1563</v>
      </c>
      <c r="E1095" s="12" t="s">
        <v>1615</v>
      </c>
      <c r="F1095" s="12" t="s">
        <v>1345</v>
      </c>
      <c r="G1095" s="12" t="s">
        <v>32</v>
      </c>
      <c r="H1095" s="12" t="s">
        <v>1346</v>
      </c>
      <c r="I1095" s="12" t="s">
        <v>108</v>
      </c>
      <c r="J1095" s="13">
        <v>86.13</v>
      </c>
      <c r="K1095" s="13" t="s">
        <v>2019</v>
      </c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70"/>
      <c r="X1095" s="70"/>
      <c r="Y1095" s="70"/>
      <c r="Z1095" s="70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</row>
    <row r="1096" spans="1:59" s="35" customFormat="1" ht="13" customHeight="1" x14ac:dyDescent="0.35">
      <c r="A1096" s="12" t="s">
        <v>10</v>
      </c>
      <c r="B1096" s="12" t="s">
        <v>3081</v>
      </c>
      <c r="C1096" s="12" t="s">
        <v>1626</v>
      </c>
      <c r="D1096" s="12" t="s">
        <v>1563</v>
      </c>
      <c r="E1096" s="12" t="s">
        <v>1615</v>
      </c>
      <c r="F1096" s="12" t="s">
        <v>1157</v>
      </c>
      <c r="G1096" s="12" t="s">
        <v>32</v>
      </c>
      <c r="H1096" s="12" t="s">
        <v>1158</v>
      </c>
      <c r="I1096" s="12" t="s">
        <v>17</v>
      </c>
      <c r="J1096" s="13">
        <v>85.825000000000003</v>
      </c>
      <c r="K1096" s="13" t="s">
        <v>2019</v>
      </c>
      <c r="L1096" s="70"/>
      <c r="M1096" s="70"/>
      <c r="N1096" s="70"/>
      <c r="O1096" s="70"/>
      <c r="P1096" s="70"/>
      <c r="Q1096" s="70"/>
      <c r="R1096" s="70"/>
      <c r="S1096" s="70"/>
      <c r="T1096" s="70"/>
      <c r="U1096" s="70"/>
      <c r="V1096" s="70"/>
      <c r="W1096" s="70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</row>
    <row r="1097" spans="1:59" s="35" customFormat="1" ht="13" customHeight="1" x14ac:dyDescent="0.35">
      <c r="A1097" s="12" t="s">
        <v>10</v>
      </c>
      <c r="B1097" s="12" t="s">
        <v>3082</v>
      </c>
      <c r="C1097" s="12" t="s">
        <v>1721</v>
      </c>
      <c r="D1097" s="12" t="s">
        <v>1563</v>
      </c>
      <c r="E1097" s="12" t="s">
        <v>1720</v>
      </c>
      <c r="F1097" s="12" t="s">
        <v>728</v>
      </c>
      <c r="G1097" s="12" t="s">
        <v>37</v>
      </c>
      <c r="H1097" s="12" t="s">
        <v>729</v>
      </c>
      <c r="I1097" s="12" t="s">
        <v>65</v>
      </c>
      <c r="J1097" s="13">
        <v>85.65</v>
      </c>
      <c r="K1097" s="13" t="s">
        <v>2019</v>
      </c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70"/>
      <c r="X1097" s="70"/>
      <c r="Y1097" s="70"/>
      <c r="Z1097" s="70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</row>
    <row r="1098" spans="1:59" s="35" customFormat="1" ht="13" customHeight="1" x14ac:dyDescent="0.35">
      <c r="A1098" s="12" t="s">
        <v>10</v>
      </c>
      <c r="B1098" s="12" t="s">
        <v>3083</v>
      </c>
      <c r="C1098" s="12" t="s">
        <v>1627</v>
      </c>
      <c r="D1098" s="12" t="s">
        <v>1563</v>
      </c>
      <c r="E1098" s="12" t="s">
        <v>1615</v>
      </c>
      <c r="F1098" s="12" t="s">
        <v>263</v>
      </c>
      <c r="G1098" s="12" t="s">
        <v>37</v>
      </c>
      <c r="H1098" s="12" t="s">
        <v>264</v>
      </c>
      <c r="I1098" s="12" t="s">
        <v>65</v>
      </c>
      <c r="J1098" s="13">
        <v>85.35</v>
      </c>
      <c r="K1098" s="13" t="s">
        <v>2019</v>
      </c>
      <c r="L1098" s="70"/>
      <c r="M1098" s="70"/>
      <c r="N1098" s="70"/>
      <c r="O1098" s="70"/>
      <c r="P1098" s="70"/>
      <c r="Q1098" s="70"/>
      <c r="R1098" s="70"/>
      <c r="S1098" s="70"/>
      <c r="T1098" s="70"/>
      <c r="U1098" s="70"/>
      <c r="V1098" s="70"/>
      <c r="W1098" s="70"/>
      <c r="X1098" s="70"/>
      <c r="Y1098" s="70"/>
      <c r="Z1098" s="70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70"/>
      <c r="AL1098" s="70"/>
      <c r="AM1098" s="70"/>
      <c r="AN1098" s="70"/>
      <c r="AO1098" s="70"/>
      <c r="AP1098" s="70"/>
      <c r="AQ1098" s="70"/>
      <c r="AR1098" s="70"/>
      <c r="AS1098" s="70"/>
      <c r="AT1098" s="70"/>
      <c r="AU1098" s="70"/>
      <c r="AV1098" s="70"/>
      <c r="AW1098" s="70"/>
      <c r="AX1098" s="70"/>
      <c r="AY1098" s="70"/>
      <c r="AZ1098" s="70"/>
      <c r="BA1098" s="70"/>
      <c r="BB1098" s="70"/>
      <c r="BC1098" s="70"/>
      <c r="BD1098" s="70"/>
      <c r="BE1098" s="70"/>
      <c r="BF1098" s="70"/>
      <c r="BG1098" s="70"/>
    </row>
    <row r="1099" spans="1:59" s="35" customFormat="1" ht="13" customHeight="1" x14ac:dyDescent="0.35">
      <c r="A1099" s="12" t="s">
        <v>10</v>
      </c>
      <c r="B1099" s="12" t="s">
        <v>3084</v>
      </c>
      <c r="C1099" s="12" t="s">
        <v>1614</v>
      </c>
      <c r="D1099" s="12" t="s">
        <v>1563</v>
      </c>
      <c r="E1099" s="12" t="s">
        <v>1615</v>
      </c>
      <c r="F1099" s="12" t="s">
        <v>263</v>
      </c>
      <c r="G1099" s="12" t="s">
        <v>37</v>
      </c>
      <c r="H1099" s="12" t="s">
        <v>264</v>
      </c>
      <c r="I1099" s="12" t="s">
        <v>17</v>
      </c>
      <c r="J1099" s="13">
        <v>85.15</v>
      </c>
      <c r="K1099" s="13" t="s">
        <v>2019</v>
      </c>
      <c r="L1099" s="70"/>
      <c r="M1099" s="70"/>
      <c r="N1099" s="70"/>
      <c r="O1099" s="70"/>
      <c r="P1099" s="70"/>
      <c r="Q1099" s="70"/>
      <c r="R1099" s="70"/>
      <c r="S1099" s="70"/>
      <c r="T1099" s="70"/>
      <c r="U1099" s="70"/>
      <c r="V1099" s="70"/>
      <c r="W1099" s="70"/>
      <c r="X1099" s="70"/>
      <c r="Y1099" s="70"/>
      <c r="Z1099" s="70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70"/>
      <c r="AL1099" s="70"/>
      <c r="AM1099" s="70"/>
      <c r="AN1099" s="70"/>
      <c r="AO1099" s="70"/>
      <c r="AP1099" s="70"/>
      <c r="AQ1099" s="70"/>
      <c r="AR1099" s="70"/>
      <c r="AS1099" s="70"/>
      <c r="AT1099" s="70"/>
      <c r="AU1099" s="70"/>
      <c r="AV1099" s="70"/>
      <c r="AW1099" s="70"/>
      <c r="AX1099" s="70"/>
      <c r="AY1099" s="70"/>
      <c r="AZ1099" s="70"/>
      <c r="BA1099" s="70"/>
      <c r="BB1099" s="70"/>
      <c r="BC1099" s="70"/>
      <c r="BD1099" s="70"/>
      <c r="BE1099" s="70"/>
      <c r="BF1099" s="70"/>
      <c r="BG1099" s="70"/>
    </row>
    <row r="1100" spans="1:59" s="35" customFormat="1" ht="13" customHeight="1" x14ac:dyDescent="0.35">
      <c r="A1100" s="12" t="s">
        <v>10</v>
      </c>
      <c r="B1100" s="12" t="s">
        <v>3085</v>
      </c>
      <c r="C1100" s="12" t="s">
        <v>1628</v>
      </c>
      <c r="D1100" s="12" t="s">
        <v>1563</v>
      </c>
      <c r="E1100" s="12" t="s">
        <v>1615</v>
      </c>
      <c r="F1100" s="12" t="s">
        <v>719</v>
      </c>
      <c r="G1100" s="12" t="s">
        <v>37</v>
      </c>
      <c r="H1100" s="12" t="s">
        <v>720</v>
      </c>
      <c r="I1100" s="12" t="s">
        <v>65</v>
      </c>
      <c r="J1100" s="13">
        <v>84.974999999999994</v>
      </c>
      <c r="K1100" s="13" t="s">
        <v>2019</v>
      </c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70"/>
      <c r="X1100" s="70"/>
      <c r="Y1100" s="70"/>
      <c r="Z1100" s="70"/>
      <c r="AA1100" s="70"/>
      <c r="AB1100" s="70"/>
      <c r="AC1100" s="70"/>
      <c r="AD1100" s="70"/>
      <c r="AE1100" s="70"/>
      <c r="AF1100" s="70"/>
      <c r="AG1100" s="70"/>
      <c r="AH1100" s="70"/>
      <c r="AI1100" s="70"/>
      <c r="AJ1100" s="70"/>
      <c r="AK1100" s="70"/>
      <c r="AL1100" s="70"/>
      <c r="AM1100" s="70"/>
      <c r="AN1100" s="70"/>
      <c r="AO1100" s="70"/>
      <c r="AP1100" s="70"/>
      <c r="AQ1100" s="70"/>
      <c r="AR1100" s="70"/>
      <c r="AS1100" s="70"/>
      <c r="AT1100" s="70"/>
      <c r="AU1100" s="70"/>
      <c r="AV1100" s="70"/>
      <c r="AW1100" s="70"/>
      <c r="AX1100" s="70"/>
      <c r="AY1100" s="70"/>
      <c r="AZ1100" s="70"/>
      <c r="BA1100" s="70"/>
      <c r="BB1100" s="70"/>
      <c r="BC1100" s="70"/>
      <c r="BD1100" s="70"/>
      <c r="BE1100" s="70"/>
      <c r="BF1100" s="70"/>
      <c r="BG1100" s="70"/>
    </row>
    <row r="1101" spans="1:59" s="35" customFormat="1" ht="13" customHeight="1" x14ac:dyDescent="0.35">
      <c r="A1101" s="12" t="s">
        <v>10</v>
      </c>
      <c r="B1101" s="12" t="s">
        <v>3086</v>
      </c>
      <c r="C1101" s="12" t="s">
        <v>1629</v>
      </c>
      <c r="D1101" s="12" t="s">
        <v>1563</v>
      </c>
      <c r="E1101" s="12" t="s">
        <v>1615</v>
      </c>
      <c r="F1101" s="12" t="s">
        <v>354</v>
      </c>
      <c r="G1101" s="12" t="s">
        <v>37</v>
      </c>
      <c r="H1101" s="12" t="s">
        <v>355</v>
      </c>
      <c r="I1101" s="12" t="s">
        <v>17</v>
      </c>
      <c r="J1101" s="13">
        <v>84.724999999999994</v>
      </c>
      <c r="K1101" s="13" t="s">
        <v>2019</v>
      </c>
      <c r="L1101" s="70"/>
      <c r="M1101" s="70"/>
      <c r="N1101" s="70"/>
      <c r="O1101" s="70"/>
      <c r="P1101" s="70"/>
      <c r="Q1101" s="70"/>
      <c r="R1101" s="70"/>
      <c r="S1101" s="70"/>
      <c r="T1101" s="70"/>
      <c r="U1101" s="70"/>
      <c r="V1101" s="70"/>
      <c r="W1101" s="70"/>
      <c r="X1101" s="70"/>
      <c r="Y1101" s="70"/>
      <c r="Z1101" s="70"/>
      <c r="AA1101" s="70"/>
      <c r="AB1101" s="70"/>
      <c r="AC1101" s="70"/>
      <c r="AD1101" s="70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  <c r="AW1101" s="70"/>
      <c r="AX1101" s="70"/>
      <c r="AY1101" s="70"/>
      <c r="AZ1101" s="70"/>
      <c r="BA1101" s="70"/>
      <c r="BB1101" s="70"/>
      <c r="BC1101" s="70"/>
      <c r="BD1101" s="70"/>
      <c r="BE1101" s="70"/>
      <c r="BF1101" s="70"/>
      <c r="BG1101" s="70"/>
    </row>
    <row r="1102" spans="1:59" s="35" customFormat="1" ht="13" customHeight="1" x14ac:dyDescent="0.35">
      <c r="A1102" s="12" t="s">
        <v>10</v>
      </c>
      <c r="B1102" s="12" t="s">
        <v>3087</v>
      </c>
      <c r="C1102" s="12" t="s">
        <v>1630</v>
      </c>
      <c r="D1102" s="12" t="s">
        <v>1563</v>
      </c>
      <c r="E1102" s="12" t="s">
        <v>1615</v>
      </c>
      <c r="F1102" s="12" t="s">
        <v>1191</v>
      </c>
      <c r="G1102" s="12" t="s">
        <v>1088</v>
      </c>
      <c r="H1102" s="12" t="s">
        <v>1192</v>
      </c>
      <c r="I1102" s="12" t="s">
        <v>17</v>
      </c>
      <c r="J1102" s="13">
        <v>84.48</v>
      </c>
      <c r="K1102" s="13" t="s">
        <v>2019</v>
      </c>
      <c r="L1102" s="70"/>
      <c r="M1102" s="70"/>
      <c r="N1102" s="70"/>
      <c r="O1102" s="70"/>
      <c r="P1102" s="70"/>
      <c r="Q1102" s="70"/>
      <c r="R1102" s="70"/>
      <c r="S1102" s="70"/>
      <c r="T1102" s="70"/>
      <c r="U1102" s="70"/>
      <c r="V1102" s="70"/>
      <c r="W1102" s="70"/>
      <c r="X1102" s="70"/>
      <c r="Y1102" s="70"/>
      <c r="Z1102" s="70"/>
      <c r="AA1102" s="70"/>
      <c r="AB1102" s="70"/>
      <c r="AC1102" s="70"/>
      <c r="AD1102" s="70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  <c r="AW1102" s="70"/>
      <c r="AX1102" s="70"/>
      <c r="AY1102" s="70"/>
      <c r="AZ1102" s="70"/>
      <c r="BA1102" s="70"/>
      <c r="BB1102" s="70"/>
      <c r="BC1102" s="70"/>
      <c r="BD1102" s="70"/>
      <c r="BE1102" s="70"/>
      <c r="BF1102" s="70"/>
      <c r="BG1102" s="70"/>
    </row>
    <row r="1103" spans="1:59" s="35" customFormat="1" ht="13" customHeight="1" x14ac:dyDescent="0.35">
      <c r="A1103" s="12" t="s">
        <v>10</v>
      </c>
      <c r="B1103" s="12" t="s">
        <v>3088</v>
      </c>
      <c r="C1103" s="12" t="s">
        <v>1631</v>
      </c>
      <c r="D1103" s="12" t="s">
        <v>1563</v>
      </c>
      <c r="E1103" s="12" t="s">
        <v>1615</v>
      </c>
      <c r="F1103" s="12" t="s">
        <v>1632</v>
      </c>
      <c r="G1103" s="12" t="s">
        <v>112</v>
      </c>
      <c r="H1103" s="12" t="s">
        <v>1633</v>
      </c>
      <c r="I1103" s="12" t="s">
        <v>65</v>
      </c>
      <c r="J1103" s="13">
        <v>84.33</v>
      </c>
      <c r="K1103" s="13" t="s">
        <v>2019</v>
      </c>
      <c r="L1103" s="70"/>
      <c r="M1103" s="70"/>
      <c r="N1103" s="70"/>
      <c r="O1103" s="70"/>
      <c r="P1103" s="70"/>
      <c r="Q1103" s="70"/>
      <c r="R1103" s="70"/>
      <c r="S1103" s="70"/>
      <c r="T1103" s="70"/>
      <c r="U1103" s="70"/>
      <c r="V1103" s="70"/>
      <c r="W1103" s="70"/>
      <c r="X1103" s="70"/>
      <c r="Y1103" s="70"/>
      <c r="Z1103" s="70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70"/>
      <c r="BF1103" s="70"/>
      <c r="BG1103" s="70"/>
    </row>
    <row r="1104" spans="1:59" s="35" customFormat="1" ht="13" customHeight="1" x14ac:dyDescent="0.35">
      <c r="A1104" s="12" t="s">
        <v>10</v>
      </c>
      <c r="B1104" s="12" t="s">
        <v>3089</v>
      </c>
      <c r="C1104" s="12" t="s">
        <v>1634</v>
      </c>
      <c r="D1104" s="12" t="s">
        <v>1563</v>
      </c>
      <c r="E1104" s="12" t="s">
        <v>1615</v>
      </c>
      <c r="F1104" s="12" t="s">
        <v>241</v>
      </c>
      <c r="G1104" s="12" t="s">
        <v>32</v>
      </c>
      <c r="H1104" s="12" t="s">
        <v>242</v>
      </c>
      <c r="I1104" s="12" t="s">
        <v>108</v>
      </c>
      <c r="J1104" s="13">
        <v>84.314999999999998</v>
      </c>
      <c r="K1104" s="13" t="s">
        <v>2019</v>
      </c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70"/>
      <c r="Y1104" s="70"/>
      <c r="Z1104" s="70"/>
      <c r="AA1104" s="70"/>
      <c r="AB1104" s="70"/>
      <c r="AC1104" s="70"/>
      <c r="AD1104" s="70"/>
      <c r="AE1104" s="70"/>
      <c r="AF1104" s="70"/>
      <c r="AG1104" s="70"/>
      <c r="AH1104" s="70"/>
      <c r="AI1104" s="70"/>
      <c r="AJ1104" s="70"/>
      <c r="AK1104" s="70"/>
      <c r="AL1104" s="70"/>
      <c r="AM1104" s="70"/>
      <c r="AN1104" s="70"/>
      <c r="AO1104" s="70"/>
      <c r="AP1104" s="70"/>
      <c r="AQ1104" s="70"/>
      <c r="AR1104" s="70"/>
      <c r="AS1104" s="70"/>
      <c r="AT1104" s="70"/>
      <c r="AU1104" s="70"/>
      <c r="AV1104" s="70"/>
      <c r="AW1104" s="70"/>
      <c r="AX1104" s="70"/>
      <c r="AY1104" s="70"/>
      <c r="AZ1104" s="70"/>
      <c r="BA1104" s="70"/>
      <c r="BB1104" s="70"/>
      <c r="BC1104" s="70"/>
      <c r="BD1104" s="70"/>
      <c r="BE1104" s="70"/>
      <c r="BF1104" s="70"/>
      <c r="BG1104" s="70"/>
    </row>
    <row r="1105" spans="1:59" s="35" customFormat="1" ht="13" customHeight="1" x14ac:dyDescent="0.35">
      <c r="A1105" s="12" t="s">
        <v>10</v>
      </c>
      <c r="B1105" s="12" t="s">
        <v>3090</v>
      </c>
      <c r="C1105" s="12" t="s">
        <v>1635</v>
      </c>
      <c r="D1105" s="12" t="s">
        <v>1563</v>
      </c>
      <c r="E1105" s="12" t="s">
        <v>1615</v>
      </c>
      <c r="F1105" s="12" t="s">
        <v>354</v>
      </c>
      <c r="G1105" s="12" t="s">
        <v>37</v>
      </c>
      <c r="H1105" s="12" t="s">
        <v>355</v>
      </c>
      <c r="I1105" s="12" t="s">
        <v>17</v>
      </c>
      <c r="J1105" s="13">
        <v>84.125</v>
      </c>
      <c r="K1105" s="13" t="s">
        <v>2019</v>
      </c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70"/>
      <c r="Y1105" s="70"/>
      <c r="Z1105" s="70"/>
      <c r="AA1105" s="70"/>
      <c r="AB1105" s="70"/>
      <c r="AC1105" s="70"/>
      <c r="AD1105" s="70"/>
      <c r="AE1105" s="70"/>
      <c r="AF1105" s="70"/>
      <c r="AG1105" s="70"/>
      <c r="AH1105" s="70"/>
      <c r="AI1105" s="70"/>
      <c r="AJ1105" s="70"/>
      <c r="AK1105" s="70"/>
      <c r="AL1105" s="70"/>
      <c r="AM1105" s="70"/>
      <c r="AN1105" s="70"/>
      <c r="AO1105" s="70"/>
      <c r="AP1105" s="70"/>
      <c r="AQ1105" s="70"/>
      <c r="AR1105" s="70"/>
      <c r="AS1105" s="70"/>
      <c r="AT1105" s="70"/>
      <c r="AU1105" s="70"/>
      <c r="AV1105" s="70"/>
      <c r="AW1105" s="70"/>
      <c r="AX1105" s="70"/>
      <c r="AY1105" s="70"/>
      <c r="AZ1105" s="70"/>
      <c r="BA1105" s="70"/>
      <c r="BB1105" s="70"/>
      <c r="BC1105" s="70"/>
      <c r="BD1105" s="70"/>
      <c r="BE1105" s="70"/>
      <c r="BF1105" s="70"/>
      <c r="BG1105" s="70"/>
    </row>
    <row r="1106" spans="1:59" s="35" customFormat="1" ht="13" customHeight="1" x14ac:dyDescent="0.35">
      <c r="A1106" s="12" t="s">
        <v>10</v>
      </c>
      <c r="B1106" s="12" t="s">
        <v>3091</v>
      </c>
      <c r="C1106" s="12" t="s">
        <v>1636</v>
      </c>
      <c r="D1106" s="12" t="s">
        <v>1563</v>
      </c>
      <c r="E1106" s="12" t="s">
        <v>1615</v>
      </c>
      <c r="F1106" s="12" t="s">
        <v>1637</v>
      </c>
      <c r="G1106" s="12" t="s">
        <v>37</v>
      </c>
      <c r="H1106" s="12" t="s">
        <v>1638</v>
      </c>
      <c r="I1106" s="12" t="s">
        <v>65</v>
      </c>
      <c r="J1106" s="13">
        <v>84.05</v>
      </c>
      <c r="K1106" s="13" t="s">
        <v>2019</v>
      </c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70"/>
      <c r="Y1106" s="70"/>
      <c r="Z1106" s="70"/>
      <c r="AA1106" s="70"/>
      <c r="AB1106" s="70"/>
      <c r="AC1106" s="70"/>
      <c r="AD1106" s="70"/>
      <c r="AE1106" s="70"/>
      <c r="AF1106" s="70"/>
      <c r="AG1106" s="70"/>
      <c r="AH1106" s="70"/>
      <c r="AI1106" s="70"/>
      <c r="AJ1106" s="70"/>
      <c r="AK1106" s="70"/>
      <c r="AL1106" s="70"/>
      <c r="AM1106" s="70"/>
      <c r="AN1106" s="70"/>
      <c r="AO1106" s="70"/>
      <c r="AP1106" s="70"/>
      <c r="AQ1106" s="70"/>
      <c r="AR1106" s="70"/>
      <c r="AS1106" s="70"/>
      <c r="AT1106" s="70"/>
      <c r="AU1106" s="70"/>
      <c r="AV1106" s="70"/>
      <c r="AW1106" s="70"/>
      <c r="AX1106" s="70"/>
      <c r="AY1106" s="70"/>
      <c r="AZ1106" s="70"/>
      <c r="BA1106" s="70"/>
      <c r="BB1106" s="70"/>
      <c r="BC1106" s="70"/>
      <c r="BD1106" s="70"/>
      <c r="BE1106" s="70"/>
      <c r="BF1106" s="70"/>
      <c r="BG1106" s="70"/>
    </row>
    <row r="1107" spans="1:59" s="35" customFormat="1" ht="13" customHeight="1" x14ac:dyDescent="0.35">
      <c r="A1107" s="12" t="s">
        <v>10</v>
      </c>
      <c r="B1107" s="12" t="s">
        <v>3092</v>
      </c>
      <c r="C1107" s="12" t="s">
        <v>1617</v>
      </c>
      <c r="D1107" s="12" t="s">
        <v>1563</v>
      </c>
      <c r="E1107" s="12" t="s">
        <v>1615</v>
      </c>
      <c r="F1107" s="12" t="s">
        <v>900</v>
      </c>
      <c r="G1107" s="12" t="s">
        <v>37</v>
      </c>
      <c r="H1107" s="12" t="s">
        <v>901</v>
      </c>
      <c r="I1107" s="12" t="s">
        <v>17</v>
      </c>
      <c r="J1107" s="13">
        <v>84.05</v>
      </c>
      <c r="K1107" s="13" t="s">
        <v>2019</v>
      </c>
      <c r="L1107" s="70"/>
      <c r="M1107" s="70"/>
      <c r="N1107" s="70"/>
      <c r="O1107" s="70"/>
      <c r="P1107" s="70"/>
      <c r="Q1107" s="70"/>
      <c r="R1107" s="70"/>
      <c r="S1107" s="70"/>
      <c r="T1107" s="70"/>
      <c r="U1107" s="70"/>
      <c r="V1107" s="70"/>
      <c r="W1107" s="70"/>
      <c r="X1107" s="70"/>
      <c r="Y1107" s="70"/>
      <c r="Z1107" s="70"/>
      <c r="AA1107" s="70"/>
      <c r="AB1107" s="70"/>
      <c r="AC1107" s="70"/>
      <c r="AD1107" s="70"/>
      <c r="AE1107" s="70"/>
      <c r="AF1107" s="70"/>
      <c r="AG1107" s="70"/>
      <c r="AH1107" s="70"/>
      <c r="AI1107" s="70"/>
      <c r="AJ1107" s="70"/>
      <c r="AK1107" s="70"/>
      <c r="AL1107" s="70"/>
      <c r="AM1107" s="70"/>
      <c r="AN1107" s="70"/>
      <c r="AO1107" s="70"/>
      <c r="AP1107" s="70"/>
      <c r="AQ1107" s="70"/>
      <c r="AR1107" s="70"/>
      <c r="AS1107" s="70"/>
      <c r="AT1107" s="70"/>
      <c r="AU1107" s="70"/>
      <c r="AV1107" s="70"/>
      <c r="AW1107" s="70"/>
      <c r="AX1107" s="70"/>
      <c r="AY1107" s="70"/>
      <c r="AZ1107" s="70"/>
      <c r="BA1107" s="70"/>
      <c r="BB1107" s="70"/>
      <c r="BC1107" s="70"/>
      <c r="BD1107" s="70"/>
      <c r="BE1107" s="70"/>
      <c r="BF1107" s="70"/>
      <c r="BG1107" s="70"/>
    </row>
    <row r="1108" spans="1:59" s="35" customFormat="1" ht="13" customHeight="1" x14ac:dyDescent="0.35">
      <c r="A1108" s="12" t="s">
        <v>10</v>
      </c>
      <c r="B1108" s="12" t="s">
        <v>3093</v>
      </c>
      <c r="C1108" s="12" t="s">
        <v>1639</v>
      </c>
      <c r="D1108" s="12" t="s">
        <v>1563</v>
      </c>
      <c r="E1108" s="12" t="s">
        <v>1615</v>
      </c>
      <c r="F1108" s="12" t="s">
        <v>295</v>
      </c>
      <c r="G1108" s="12" t="s">
        <v>72</v>
      </c>
      <c r="H1108" s="12" t="s">
        <v>296</v>
      </c>
      <c r="I1108" s="12" t="s">
        <v>17</v>
      </c>
      <c r="J1108" s="13">
        <v>83.93</v>
      </c>
      <c r="K1108" s="13" t="s">
        <v>2019</v>
      </c>
      <c r="L1108" s="70"/>
      <c r="M1108" s="70"/>
      <c r="N1108" s="70"/>
      <c r="O1108" s="70"/>
      <c r="P1108" s="70"/>
      <c r="Q1108" s="70"/>
      <c r="R1108" s="70"/>
      <c r="S1108" s="70"/>
      <c r="T1108" s="70"/>
      <c r="U1108" s="70"/>
      <c r="V1108" s="70"/>
      <c r="W1108" s="70"/>
      <c r="X1108" s="70"/>
      <c r="Y1108" s="70"/>
      <c r="Z1108" s="70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70"/>
      <c r="AL1108" s="70"/>
      <c r="AM1108" s="70"/>
      <c r="AN1108" s="70"/>
      <c r="AO1108" s="70"/>
      <c r="AP1108" s="70"/>
      <c r="AQ1108" s="70"/>
      <c r="AR1108" s="70"/>
      <c r="AS1108" s="70"/>
      <c r="AT1108" s="70"/>
      <c r="AU1108" s="70"/>
      <c r="AV1108" s="70"/>
      <c r="AW1108" s="70"/>
      <c r="AX1108" s="70"/>
      <c r="AY1108" s="70"/>
      <c r="AZ1108" s="70"/>
      <c r="BA1108" s="70"/>
      <c r="BB1108" s="70"/>
      <c r="BC1108" s="70"/>
      <c r="BD1108" s="70"/>
      <c r="BE1108" s="70"/>
      <c r="BF1108" s="70"/>
      <c r="BG1108" s="70"/>
    </row>
    <row r="1109" spans="1:59" s="35" customFormat="1" ht="13" customHeight="1" x14ac:dyDescent="0.35">
      <c r="A1109" s="12" t="s">
        <v>10</v>
      </c>
      <c r="B1109" s="12" t="s">
        <v>3094</v>
      </c>
      <c r="C1109" s="12" t="s">
        <v>1704</v>
      </c>
      <c r="D1109" s="12" t="s">
        <v>1563</v>
      </c>
      <c r="E1109" s="12" t="s">
        <v>1615</v>
      </c>
      <c r="F1109" s="12" t="s">
        <v>1660</v>
      </c>
      <c r="G1109" s="12" t="s">
        <v>37</v>
      </c>
      <c r="H1109" s="12" t="s">
        <v>1661</v>
      </c>
      <c r="I1109" s="12" t="s">
        <v>17</v>
      </c>
      <c r="J1109" s="13">
        <v>83.83</v>
      </c>
      <c r="K1109" s="13" t="s">
        <v>2019</v>
      </c>
      <c r="L1109" s="70"/>
      <c r="M1109" s="70"/>
      <c r="N1109" s="70"/>
      <c r="O1109" s="70"/>
      <c r="P1109" s="70"/>
      <c r="Q1109" s="70"/>
      <c r="R1109" s="70"/>
      <c r="S1109" s="70"/>
      <c r="T1109" s="70"/>
      <c r="U1109" s="70"/>
      <c r="V1109" s="70"/>
      <c r="W1109" s="70"/>
      <c r="X1109" s="70"/>
      <c r="Y1109" s="70"/>
      <c r="Z1109" s="70"/>
      <c r="AA1109" s="70"/>
      <c r="AB1109" s="70"/>
      <c r="AC1109" s="70"/>
      <c r="AD1109" s="70"/>
      <c r="AE1109" s="70"/>
      <c r="AF1109" s="70"/>
      <c r="AG1109" s="70"/>
      <c r="AH1109" s="70"/>
      <c r="AI1109" s="70"/>
      <c r="AJ1109" s="70"/>
      <c r="AK1109" s="70"/>
      <c r="AL1109" s="70"/>
      <c r="AM1109" s="70"/>
      <c r="AN1109" s="70"/>
      <c r="AO1109" s="70"/>
      <c r="AP1109" s="70"/>
      <c r="AQ1109" s="70"/>
      <c r="AR1109" s="70"/>
      <c r="AS1109" s="70"/>
      <c r="AT1109" s="70"/>
      <c r="AU1109" s="70"/>
      <c r="AV1109" s="70"/>
      <c r="AW1109" s="70"/>
      <c r="AX1109" s="70"/>
      <c r="AY1109" s="70"/>
      <c r="AZ1109" s="70"/>
      <c r="BA1109" s="70"/>
      <c r="BB1109" s="70"/>
      <c r="BC1109" s="70"/>
      <c r="BD1109" s="70"/>
      <c r="BE1109" s="70"/>
      <c r="BF1109" s="70"/>
      <c r="BG1109" s="70"/>
    </row>
    <row r="1110" spans="1:59" s="35" customFormat="1" ht="13" customHeight="1" x14ac:dyDescent="0.35">
      <c r="A1110" s="12" t="s">
        <v>10</v>
      </c>
      <c r="B1110" s="12" t="s">
        <v>3095</v>
      </c>
      <c r="C1110" s="12" t="s">
        <v>1722</v>
      </c>
      <c r="D1110" s="12" t="s">
        <v>1563</v>
      </c>
      <c r="E1110" s="12" t="s">
        <v>1720</v>
      </c>
      <c r="F1110" s="12" t="s">
        <v>634</v>
      </c>
      <c r="G1110" s="12" t="s">
        <v>37</v>
      </c>
      <c r="H1110" s="12" t="s">
        <v>635</v>
      </c>
      <c r="I1110" s="12" t="s">
        <v>17</v>
      </c>
      <c r="J1110" s="13">
        <v>83.78</v>
      </c>
      <c r="K1110" s="13" t="s">
        <v>2019</v>
      </c>
      <c r="L1110" s="70"/>
      <c r="M1110" s="70"/>
      <c r="N1110" s="70"/>
      <c r="O1110" s="70"/>
      <c r="P1110" s="70"/>
      <c r="Q1110" s="70"/>
      <c r="R1110" s="70"/>
      <c r="S1110" s="70"/>
      <c r="T1110" s="70"/>
      <c r="U1110" s="70"/>
      <c r="V1110" s="70"/>
      <c r="W1110" s="70"/>
      <c r="X1110" s="70"/>
      <c r="Y1110" s="70"/>
      <c r="Z1110" s="70"/>
      <c r="AA1110" s="70"/>
      <c r="AB1110" s="70"/>
      <c r="AC1110" s="70"/>
      <c r="AD1110" s="70"/>
      <c r="AE1110" s="70"/>
      <c r="AF1110" s="70"/>
      <c r="AG1110" s="70"/>
      <c r="AH1110" s="70"/>
      <c r="AI1110" s="70"/>
      <c r="AJ1110" s="70"/>
      <c r="AK1110" s="70"/>
      <c r="AL1110" s="70"/>
      <c r="AM1110" s="70"/>
      <c r="AN1110" s="70"/>
      <c r="AO1110" s="70"/>
      <c r="AP1110" s="70"/>
      <c r="AQ1110" s="70"/>
      <c r="AR1110" s="70"/>
      <c r="AS1110" s="70"/>
      <c r="AT1110" s="70"/>
      <c r="AU1110" s="70"/>
      <c r="AV1110" s="70"/>
      <c r="AW1110" s="70"/>
      <c r="AX1110" s="70"/>
      <c r="AY1110" s="70"/>
      <c r="AZ1110" s="70"/>
      <c r="BA1110" s="70"/>
      <c r="BB1110" s="70"/>
      <c r="BC1110" s="70"/>
      <c r="BD1110" s="70"/>
      <c r="BE1110" s="70"/>
      <c r="BF1110" s="70"/>
      <c r="BG1110" s="70"/>
    </row>
    <row r="1111" spans="1:59" s="35" customFormat="1" ht="13" customHeight="1" x14ac:dyDescent="0.35">
      <c r="A1111" s="12" t="s">
        <v>10</v>
      </c>
      <c r="B1111" s="12" t="s">
        <v>3096</v>
      </c>
      <c r="C1111" s="12" t="s">
        <v>1640</v>
      </c>
      <c r="D1111" s="12" t="s">
        <v>1563</v>
      </c>
      <c r="E1111" s="12" t="s">
        <v>1615</v>
      </c>
      <c r="F1111" s="12" t="s">
        <v>241</v>
      </c>
      <c r="G1111" s="12" t="s">
        <v>32</v>
      </c>
      <c r="H1111" s="12" t="s">
        <v>242</v>
      </c>
      <c r="I1111" s="12" t="s">
        <v>65</v>
      </c>
      <c r="J1111" s="13">
        <v>83.715000000000003</v>
      </c>
      <c r="K1111" s="13" t="s">
        <v>2019</v>
      </c>
      <c r="L1111" s="70"/>
      <c r="M1111" s="70"/>
      <c r="N1111" s="70"/>
      <c r="O1111" s="70"/>
      <c r="P1111" s="70"/>
      <c r="Q1111" s="70"/>
      <c r="R1111" s="70"/>
      <c r="S1111" s="70"/>
      <c r="T1111" s="70"/>
      <c r="U1111" s="70"/>
      <c r="V1111" s="70"/>
      <c r="W1111" s="70"/>
      <c r="X1111" s="70"/>
      <c r="Y1111" s="70"/>
      <c r="Z1111" s="70"/>
      <c r="AA1111" s="70"/>
      <c r="AB1111" s="70"/>
      <c r="AC1111" s="70"/>
      <c r="AD1111" s="70"/>
      <c r="AE1111" s="70"/>
      <c r="AF1111" s="70"/>
      <c r="AG1111" s="70"/>
      <c r="AH1111" s="70"/>
      <c r="AI1111" s="70"/>
      <c r="AJ1111" s="70"/>
      <c r="AK1111" s="70"/>
      <c r="AL1111" s="70"/>
      <c r="AM1111" s="70"/>
      <c r="AN1111" s="70"/>
      <c r="AO1111" s="70"/>
      <c r="AP1111" s="70"/>
      <c r="AQ1111" s="70"/>
      <c r="AR1111" s="70"/>
      <c r="AS1111" s="70"/>
      <c r="AT1111" s="70"/>
      <c r="AU1111" s="70"/>
      <c r="AV1111" s="70"/>
      <c r="AW1111" s="70"/>
      <c r="AX1111" s="70"/>
      <c r="AY1111" s="70"/>
      <c r="AZ1111" s="70"/>
      <c r="BA1111" s="70"/>
      <c r="BB1111" s="70"/>
      <c r="BC1111" s="70"/>
      <c r="BD1111" s="70"/>
      <c r="BE1111" s="70"/>
      <c r="BF1111" s="70"/>
      <c r="BG1111" s="70"/>
    </row>
    <row r="1112" spans="1:59" s="35" customFormat="1" ht="13" customHeight="1" x14ac:dyDescent="0.35">
      <c r="A1112" s="12" t="s">
        <v>10</v>
      </c>
      <c r="B1112" s="12" t="s">
        <v>3097</v>
      </c>
      <c r="C1112" s="12" t="s">
        <v>1723</v>
      </c>
      <c r="D1112" s="12" t="s">
        <v>1563</v>
      </c>
      <c r="E1112" s="12" t="s">
        <v>1720</v>
      </c>
      <c r="F1112" s="12" t="s">
        <v>295</v>
      </c>
      <c r="G1112" s="12" t="s">
        <v>72</v>
      </c>
      <c r="H1112" s="12" t="s">
        <v>296</v>
      </c>
      <c r="I1112" s="12" t="s">
        <v>65</v>
      </c>
      <c r="J1112" s="13">
        <v>83.715000000000003</v>
      </c>
      <c r="K1112" s="13" t="s">
        <v>2019</v>
      </c>
      <c r="L1112" s="70"/>
      <c r="M1112" s="70"/>
      <c r="N1112" s="70"/>
      <c r="O1112" s="70"/>
      <c r="P1112" s="70"/>
      <c r="Q1112" s="70"/>
      <c r="R1112" s="70"/>
      <c r="S1112" s="70"/>
      <c r="T1112" s="70"/>
      <c r="U1112" s="70"/>
      <c r="V1112" s="70"/>
      <c r="W1112" s="70"/>
      <c r="X1112" s="70"/>
      <c r="Y1112" s="70"/>
      <c r="Z1112" s="70"/>
      <c r="AA1112" s="70"/>
      <c r="AB1112" s="70"/>
      <c r="AC1112" s="70"/>
      <c r="AD1112" s="70"/>
      <c r="AE1112" s="70"/>
      <c r="AF1112" s="70"/>
      <c r="AG1112" s="70"/>
      <c r="AH1112" s="70"/>
      <c r="AI1112" s="70"/>
      <c r="AJ1112" s="70"/>
      <c r="AK1112" s="70"/>
      <c r="AL1112" s="70"/>
      <c r="AM1112" s="70"/>
      <c r="AN1112" s="70"/>
      <c r="AO1112" s="70"/>
      <c r="AP1112" s="70"/>
      <c r="AQ1112" s="70"/>
      <c r="AR1112" s="70"/>
      <c r="AS1112" s="70"/>
      <c r="AT1112" s="70"/>
      <c r="AU1112" s="70"/>
      <c r="AV1112" s="70"/>
      <c r="AW1112" s="70"/>
      <c r="AX1112" s="70"/>
      <c r="AY1112" s="70"/>
      <c r="AZ1112" s="70"/>
      <c r="BA1112" s="70"/>
      <c r="BB1112" s="70"/>
      <c r="BC1112" s="70"/>
      <c r="BD1112" s="70"/>
      <c r="BE1112" s="70"/>
      <c r="BF1112" s="70"/>
      <c r="BG1112" s="70"/>
    </row>
    <row r="1113" spans="1:59" s="35" customFormat="1" ht="13" customHeight="1" x14ac:dyDescent="0.35">
      <c r="A1113" s="12" t="s">
        <v>10</v>
      </c>
      <c r="B1113" s="12" t="s">
        <v>3098</v>
      </c>
      <c r="C1113" s="12" t="s">
        <v>1641</v>
      </c>
      <c r="D1113" s="12" t="s">
        <v>1563</v>
      </c>
      <c r="E1113" s="12" t="s">
        <v>1615</v>
      </c>
      <c r="F1113" s="12" t="s">
        <v>1191</v>
      </c>
      <c r="G1113" s="12" t="s">
        <v>1088</v>
      </c>
      <c r="H1113" s="12" t="s">
        <v>1192</v>
      </c>
      <c r="I1113" s="12" t="s">
        <v>17</v>
      </c>
      <c r="J1113" s="13">
        <v>83.665000000000006</v>
      </c>
      <c r="K1113" s="13" t="s">
        <v>2019</v>
      </c>
      <c r="L1113" s="70"/>
      <c r="M1113" s="70"/>
      <c r="N1113" s="70"/>
      <c r="O1113" s="70"/>
      <c r="P1113" s="70"/>
      <c r="Q1113" s="70"/>
      <c r="R1113" s="70"/>
      <c r="S1113" s="70"/>
      <c r="T1113" s="70"/>
      <c r="U1113" s="70"/>
      <c r="V1113" s="70"/>
      <c r="W1113" s="70"/>
      <c r="X1113" s="70"/>
      <c r="Y1113" s="70"/>
      <c r="Z1113" s="70"/>
      <c r="AA1113" s="70"/>
      <c r="AB1113" s="70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  <c r="AU1113" s="70"/>
      <c r="AV1113" s="70"/>
      <c r="AW1113" s="70"/>
      <c r="AX1113" s="70"/>
      <c r="AY1113" s="70"/>
      <c r="AZ1113" s="70"/>
      <c r="BA1113" s="70"/>
      <c r="BB1113" s="70"/>
      <c r="BC1113" s="70"/>
      <c r="BD1113" s="70"/>
      <c r="BE1113" s="70"/>
      <c r="BF1113" s="70"/>
      <c r="BG1113" s="70"/>
    </row>
    <row r="1114" spans="1:59" s="35" customFormat="1" ht="13" customHeight="1" x14ac:dyDescent="0.35">
      <c r="A1114" s="12" t="s">
        <v>10</v>
      </c>
      <c r="B1114" s="12" t="s">
        <v>2239</v>
      </c>
      <c r="C1114" s="12" t="s">
        <v>1642</v>
      </c>
      <c r="D1114" s="12" t="s">
        <v>1563</v>
      </c>
      <c r="E1114" s="12" t="s">
        <v>1615</v>
      </c>
      <c r="F1114" s="12" t="s">
        <v>241</v>
      </c>
      <c r="G1114" s="12" t="s">
        <v>32</v>
      </c>
      <c r="H1114" s="12" t="s">
        <v>242</v>
      </c>
      <c r="I1114" s="12" t="s">
        <v>17</v>
      </c>
      <c r="J1114" s="13">
        <v>82.965000000000003</v>
      </c>
      <c r="K1114" s="13" t="s">
        <v>2019</v>
      </c>
      <c r="L1114" s="70"/>
      <c r="M1114" s="70"/>
      <c r="N1114" s="70"/>
      <c r="O1114" s="70"/>
      <c r="P1114" s="70"/>
      <c r="Q1114" s="70"/>
      <c r="R1114" s="70"/>
      <c r="S1114" s="70"/>
      <c r="T1114" s="70"/>
      <c r="U1114" s="70"/>
      <c r="V1114" s="70"/>
      <c r="W1114" s="70"/>
      <c r="X1114" s="70"/>
      <c r="Y1114" s="70"/>
      <c r="Z1114" s="70"/>
      <c r="AA1114" s="70"/>
      <c r="AB1114" s="70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  <c r="AU1114" s="70"/>
      <c r="AV1114" s="70"/>
      <c r="AW1114" s="70"/>
      <c r="AX1114" s="70"/>
      <c r="AY1114" s="70"/>
      <c r="AZ1114" s="70"/>
      <c r="BA1114" s="70"/>
      <c r="BB1114" s="70"/>
      <c r="BC1114" s="70"/>
      <c r="BD1114" s="70"/>
      <c r="BE1114" s="70"/>
      <c r="BF1114" s="70"/>
      <c r="BG1114" s="70"/>
    </row>
    <row r="1115" spans="1:59" s="35" customFormat="1" ht="13" customHeight="1" x14ac:dyDescent="0.35">
      <c r="A1115" s="12" t="s">
        <v>10</v>
      </c>
      <c r="B1115" s="12" t="s">
        <v>3099</v>
      </c>
      <c r="C1115" s="12" t="s">
        <v>1643</v>
      </c>
      <c r="D1115" s="12" t="s">
        <v>1563</v>
      </c>
      <c r="E1115" s="12" t="s">
        <v>1615</v>
      </c>
      <c r="F1115" s="12" t="s">
        <v>719</v>
      </c>
      <c r="G1115" s="12" t="s">
        <v>37</v>
      </c>
      <c r="H1115" s="12" t="s">
        <v>720</v>
      </c>
      <c r="I1115" s="12" t="s">
        <v>65</v>
      </c>
      <c r="J1115" s="13">
        <v>82.915000000000006</v>
      </c>
      <c r="K1115" s="13" t="s">
        <v>2019</v>
      </c>
      <c r="L1115" s="70"/>
      <c r="M1115" s="70"/>
      <c r="N1115" s="70"/>
      <c r="O1115" s="70"/>
      <c r="P1115" s="70"/>
      <c r="Q1115" s="70"/>
      <c r="R1115" s="70"/>
      <c r="S1115" s="70"/>
      <c r="T1115" s="70"/>
      <c r="U1115" s="70"/>
      <c r="V1115" s="70"/>
      <c r="W1115" s="70"/>
      <c r="X1115" s="70"/>
      <c r="Y1115" s="70"/>
      <c r="Z1115" s="70"/>
      <c r="AA1115" s="70"/>
      <c r="AB1115" s="70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  <c r="AU1115" s="70"/>
      <c r="AV1115" s="70"/>
      <c r="AW1115" s="70"/>
      <c r="AX1115" s="70"/>
      <c r="AY1115" s="70"/>
      <c r="AZ1115" s="70"/>
      <c r="BA1115" s="70"/>
      <c r="BB1115" s="70"/>
      <c r="BC1115" s="70"/>
      <c r="BD1115" s="70"/>
      <c r="BE1115" s="70"/>
      <c r="BF1115" s="70"/>
      <c r="BG1115" s="70"/>
    </row>
    <row r="1116" spans="1:59" s="35" customFormat="1" ht="13" customHeight="1" x14ac:dyDescent="0.35">
      <c r="A1116" s="12" t="s">
        <v>10</v>
      </c>
      <c r="B1116" s="12" t="s">
        <v>3100</v>
      </c>
      <c r="C1116" s="12" t="s">
        <v>1644</v>
      </c>
      <c r="D1116" s="12" t="s">
        <v>1563</v>
      </c>
      <c r="E1116" s="12" t="s">
        <v>1615</v>
      </c>
      <c r="F1116" s="12" t="s">
        <v>364</v>
      </c>
      <c r="G1116" s="12" t="s">
        <v>15</v>
      </c>
      <c r="H1116" s="12" t="s">
        <v>365</v>
      </c>
      <c r="I1116" s="12" t="s">
        <v>65</v>
      </c>
      <c r="J1116" s="13">
        <v>82.88</v>
      </c>
      <c r="K1116" s="13" t="s">
        <v>2019</v>
      </c>
      <c r="L1116" s="70"/>
      <c r="M1116" s="70"/>
      <c r="N1116" s="70"/>
      <c r="O1116" s="70"/>
      <c r="P1116" s="70"/>
      <c r="Q1116" s="70"/>
      <c r="R1116" s="70"/>
      <c r="S1116" s="70"/>
      <c r="T1116" s="70"/>
      <c r="U1116" s="70"/>
      <c r="V1116" s="70"/>
      <c r="W1116" s="70"/>
      <c r="X1116" s="70"/>
      <c r="Y1116" s="70"/>
      <c r="Z1116" s="70"/>
      <c r="AA1116" s="70"/>
      <c r="AB1116" s="70"/>
      <c r="AC1116" s="70"/>
      <c r="AD1116" s="70"/>
      <c r="AE1116" s="70"/>
      <c r="AF1116" s="70"/>
      <c r="AG1116" s="70"/>
      <c r="AH1116" s="70"/>
      <c r="AI1116" s="70"/>
      <c r="AJ1116" s="70"/>
      <c r="AK1116" s="70"/>
      <c r="AL1116" s="70"/>
      <c r="AM1116" s="70"/>
      <c r="AN1116" s="70"/>
      <c r="AO1116" s="70"/>
      <c r="AP1116" s="70"/>
      <c r="AQ1116" s="70"/>
      <c r="AR1116" s="70"/>
      <c r="AS1116" s="70"/>
      <c r="AT1116" s="70"/>
      <c r="AU1116" s="70"/>
      <c r="AV1116" s="70"/>
      <c r="AW1116" s="70"/>
      <c r="AX1116" s="70"/>
      <c r="AY1116" s="70"/>
      <c r="AZ1116" s="70"/>
      <c r="BA1116" s="70"/>
      <c r="BB1116" s="70"/>
      <c r="BC1116" s="70"/>
      <c r="BD1116" s="70"/>
      <c r="BE1116" s="70"/>
      <c r="BF1116" s="70"/>
      <c r="BG1116" s="70"/>
    </row>
    <row r="1117" spans="1:59" s="35" customFormat="1" ht="13" customHeight="1" x14ac:dyDescent="0.35">
      <c r="A1117" s="12" t="s">
        <v>10</v>
      </c>
      <c r="B1117" s="12" t="s">
        <v>3101</v>
      </c>
      <c r="C1117" s="12" t="s">
        <v>1645</v>
      </c>
      <c r="D1117" s="12" t="s">
        <v>1563</v>
      </c>
      <c r="E1117" s="12" t="s">
        <v>1615</v>
      </c>
      <c r="F1117" s="12" t="s">
        <v>1637</v>
      </c>
      <c r="G1117" s="12" t="s">
        <v>37</v>
      </c>
      <c r="H1117" s="12" t="s">
        <v>1638</v>
      </c>
      <c r="I1117" s="12" t="s">
        <v>65</v>
      </c>
      <c r="J1117" s="13">
        <v>82.864999999999995</v>
      </c>
      <c r="K1117" s="13" t="s">
        <v>2019</v>
      </c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70"/>
      <c r="Y1117" s="70"/>
      <c r="Z1117" s="70"/>
      <c r="AA1117" s="70"/>
      <c r="AB1117" s="70"/>
      <c r="AC1117" s="70"/>
      <c r="AD1117" s="70"/>
      <c r="AE1117" s="70"/>
      <c r="AF1117" s="70"/>
      <c r="AG1117" s="70"/>
      <c r="AH1117" s="70"/>
      <c r="AI1117" s="70"/>
      <c r="AJ1117" s="70"/>
      <c r="AK1117" s="70"/>
      <c r="AL1117" s="70"/>
      <c r="AM1117" s="70"/>
      <c r="AN1117" s="70"/>
      <c r="AO1117" s="70"/>
      <c r="AP1117" s="70"/>
      <c r="AQ1117" s="70"/>
      <c r="AR1117" s="70"/>
      <c r="AS1117" s="70"/>
      <c r="AT1117" s="70"/>
      <c r="AU1117" s="70"/>
      <c r="AV1117" s="70"/>
      <c r="AW1117" s="70"/>
      <c r="AX1117" s="70"/>
      <c r="AY1117" s="70"/>
      <c r="AZ1117" s="70"/>
      <c r="BA1117" s="70"/>
      <c r="BB1117" s="70"/>
      <c r="BC1117" s="70"/>
      <c r="BD1117" s="70"/>
      <c r="BE1117" s="70"/>
      <c r="BF1117" s="70"/>
      <c r="BG1117" s="70"/>
    </row>
    <row r="1118" spans="1:59" s="35" customFormat="1" ht="13" customHeight="1" x14ac:dyDescent="0.35">
      <c r="A1118" s="12" t="s">
        <v>10</v>
      </c>
      <c r="B1118" s="12" t="s">
        <v>3102</v>
      </c>
      <c r="C1118" s="12" t="s">
        <v>1710</v>
      </c>
      <c r="D1118" s="12" t="s">
        <v>1563</v>
      </c>
      <c r="E1118" s="12" t="s">
        <v>1615</v>
      </c>
      <c r="F1118" s="12" t="s">
        <v>1637</v>
      </c>
      <c r="G1118" s="12" t="s">
        <v>37</v>
      </c>
      <c r="H1118" s="12" t="s">
        <v>1638</v>
      </c>
      <c r="I1118" s="12" t="s">
        <v>108</v>
      </c>
      <c r="J1118" s="13">
        <v>82.75</v>
      </c>
      <c r="K1118" s="13" t="s">
        <v>2019</v>
      </c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70"/>
      <c r="Y1118" s="70"/>
      <c r="Z1118" s="70"/>
      <c r="AA1118" s="70"/>
      <c r="AB1118" s="70"/>
      <c r="AC1118" s="70"/>
      <c r="AD1118" s="70"/>
      <c r="AE1118" s="70"/>
      <c r="AF1118" s="70"/>
      <c r="AG1118" s="70"/>
      <c r="AH1118" s="70"/>
      <c r="AI1118" s="70"/>
      <c r="AJ1118" s="70"/>
      <c r="AK1118" s="70"/>
      <c r="AL1118" s="70"/>
      <c r="AM1118" s="70"/>
      <c r="AN1118" s="70"/>
      <c r="AO1118" s="70"/>
      <c r="AP1118" s="70"/>
      <c r="AQ1118" s="70"/>
      <c r="AR1118" s="70"/>
      <c r="AS1118" s="70"/>
      <c r="AT1118" s="70"/>
      <c r="AU1118" s="70"/>
      <c r="AV1118" s="70"/>
      <c r="AW1118" s="70"/>
      <c r="AX1118" s="70"/>
      <c r="AY1118" s="70"/>
      <c r="AZ1118" s="70"/>
      <c r="BA1118" s="70"/>
      <c r="BB1118" s="70"/>
      <c r="BC1118" s="70"/>
      <c r="BD1118" s="70"/>
      <c r="BE1118" s="70"/>
      <c r="BF1118" s="70"/>
      <c r="BG1118" s="70"/>
    </row>
    <row r="1119" spans="1:59" s="35" customFormat="1" ht="13" customHeight="1" x14ac:dyDescent="0.35">
      <c r="A1119" s="12" t="s">
        <v>10</v>
      </c>
      <c r="B1119" s="12" t="s">
        <v>3103</v>
      </c>
      <c r="C1119" s="12" t="s">
        <v>1646</v>
      </c>
      <c r="D1119" s="12" t="s">
        <v>1563</v>
      </c>
      <c r="E1119" s="12" t="s">
        <v>1615</v>
      </c>
      <c r="F1119" s="12" t="s">
        <v>354</v>
      </c>
      <c r="G1119" s="12" t="s">
        <v>37</v>
      </c>
      <c r="H1119" s="12" t="s">
        <v>355</v>
      </c>
      <c r="I1119" s="12" t="s">
        <v>17</v>
      </c>
      <c r="J1119" s="13">
        <v>82.3</v>
      </c>
      <c r="K1119" s="13" t="s">
        <v>2019</v>
      </c>
      <c r="L1119" s="70"/>
      <c r="M1119" s="70"/>
      <c r="N1119" s="70"/>
      <c r="O1119" s="70"/>
      <c r="P1119" s="70"/>
      <c r="Q1119" s="70"/>
      <c r="R1119" s="70"/>
      <c r="S1119" s="70"/>
      <c r="T1119" s="70"/>
      <c r="U1119" s="70"/>
      <c r="V1119" s="70"/>
      <c r="W1119" s="70"/>
      <c r="X1119" s="70"/>
      <c r="Y1119" s="70"/>
      <c r="Z1119" s="70"/>
      <c r="AA1119" s="70"/>
      <c r="AB1119" s="70"/>
      <c r="AC1119" s="70"/>
      <c r="AD1119" s="70"/>
      <c r="AE1119" s="70"/>
      <c r="AF1119" s="70"/>
      <c r="AG1119" s="70"/>
      <c r="AH1119" s="70"/>
      <c r="AI1119" s="70"/>
      <c r="AJ1119" s="70"/>
      <c r="AK1119" s="70"/>
      <c r="AL1119" s="70"/>
      <c r="AM1119" s="70"/>
      <c r="AN1119" s="70"/>
      <c r="AO1119" s="70"/>
      <c r="AP1119" s="70"/>
      <c r="AQ1119" s="70"/>
      <c r="AR1119" s="70"/>
      <c r="AS1119" s="70"/>
      <c r="AT1119" s="70"/>
      <c r="AU1119" s="70"/>
      <c r="AV1119" s="70"/>
      <c r="AW1119" s="70"/>
      <c r="AX1119" s="70"/>
      <c r="AY1119" s="70"/>
      <c r="AZ1119" s="70"/>
      <c r="BA1119" s="70"/>
      <c r="BB1119" s="70"/>
      <c r="BC1119" s="70"/>
      <c r="BD1119" s="70"/>
      <c r="BE1119" s="70"/>
      <c r="BF1119" s="70"/>
      <c r="BG1119" s="70"/>
    </row>
    <row r="1120" spans="1:59" s="35" customFormat="1" ht="13" customHeight="1" x14ac:dyDescent="0.35">
      <c r="A1120" s="12" t="s">
        <v>10</v>
      </c>
      <c r="B1120" s="12" t="s">
        <v>3104</v>
      </c>
      <c r="C1120" s="12" t="s">
        <v>1647</v>
      </c>
      <c r="D1120" s="12" t="s">
        <v>1563</v>
      </c>
      <c r="E1120" s="12" t="s">
        <v>1615</v>
      </c>
      <c r="F1120" s="12" t="s">
        <v>634</v>
      </c>
      <c r="G1120" s="12" t="s">
        <v>37</v>
      </c>
      <c r="H1120" s="12" t="s">
        <v>635</v>
      </c>
      <c r="I1120" s="12" t="s">
        <v>17</v>
      </c>
      <c r="J1120" s="13">
        <v>82.2</v>
      </c>
      <c r="K1120" s="13" t="s">
        <v>2019</v>
      </c>
      <c r="L1120" s="70"/>
      <c r="M1120" s="70"/>
      <c r="N1120" s="70"/>
      <c r="O1120" s="70"/>
      <c r="P1120" s="70"/>
      <c r="Q1120" s="70"/>
      <c r="R1120" s="70"/>
      <c r="S1120" s="70"/>
      <c r="T1120" s="70"/>
      <c r="U1120" s="70"/>
      <c r="V1120" s="70"/>
      <c r="W1120" s="70"/>
      <c r="X1120" s="70"/>
      <c r="Y1120" s="70"/>
      <c r="Z1120" s="70"/>
      <c r="AA1120" s="70"/>
      <c r="AB1120" s="70"/>
      <c r="AC1120" s="70"/>
      <c r="AD1120" s="70"/>
      <c r="AE1120" s="70"/>
      <c r="AF1120" s="70"/>
      <c r="AG1120" s="70"/>
      <c r="AH1120" s="70"/>
      <c r="AI1120" s="70"/>
      <c r="AJ1120" s="70"/>
      <c r="AK1120" s="70"/>
      <c r="AL1120" s="70"/>
      <c r="AM1120" s="70"/>
      <c r="AN1120" s="70"/>
      <c r="AO1120" s="70"/>
      <c r="AP1120" s="70"/>
      <c r="AQ1120" s="70"/>
      <c r="AR1120" s="70"/>
      <c r="AS1120" s="70"/>
      <c r="AT1120" s="70"/>
      <c r="AU1120" s="70"/>
      <c r="AV1120" s="70"/>
      <c r="AW1120" s="70"/>
      <c r="AX1120" s="70"/>
      <c r="AY1120" s="70"/>
      <c r="AZ1120" s="70"/>
      <c r="BA1120" s="70"/>
      <c r="BB1120" s="70"/>
      <c r="BC1120" s="70"/>
      <c r="BD1120" s="70"/>
      <c r="BE1120" s="70"/>
      <c r="BF1120" s="70"/>
      <c r="BG1120" s="70"/>
    </row>
    <row r="1121" spans="1:59" s="35" customFormat="1" ht="13" customHeight="1" x14ac:dyDescent="0.35">
      <c r="A1121" s="12" t="s">
        <v>10</v>
      </c>
      <c r="B1121" s="12" t="s">
        <v>3105</v>
      </c>
      <c r="C1121" s="12" t="s">
        <v>1648</v>
      </c>
      <c r="D1121" s="12" t="s">
        <v>1563</v>
      </c>
      <c r="E1121" s="12" t="s">
        <v>1615</v>
      </c>
      <c r="F1121" s="12" t="s">
        <v>910</v>
      </c>
      <c r="G1121" s="12" t="s">
        <v>15</v>
      </c>
      <c r="H1121" s="12" t="s">
        <v>911</v>
      </c>
      <c r="I1121" s="12" t="s">
        <v>17</v>
      </c>
      <c r="J1121" s="13">
        <v>81.790000000000006</v>
      </c>
      <c r="K1121" s="13" t="s">
        <v>2019</v>
      </c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70"/>
      <c r="X1121" s="70"/>
      <c r="Y1121" s="70"/>
      <c r="Z1121" s="70"/>
      <c r="AA1121" s="70"/>
      <c r="AB1121" s="70"/>
      <c r="AC1121" s="70"/>
      <c r="AD1121" s="70"/>
      <c r="AE1121" s="70"/>
      <c r="AF1121" s="70"/>
      <c r="AG1121" s="70"/>
      <c r="AH1121" s="70"/>
      <c r="AI1121" s="70"/>
      <c r="AJ1121" s="70"/>
      <c r="AK1121" s="70"/>
      <c r="AL1121" s="70"/>
      <c r="AM1121" s="70"/>
      <c r="AN1121" s="70"/>
      <c r="AO1121" s="70"/>
      <c r="AP1121" s="70"/>
      <c r="AQ1121" s="70"/>
      <c r="AR1121" s="70"/>
      <c r="AS1121" s="70"/>
      <c r="AT1121" s="70"/>
      <c r="AU1121" s="70"/>
      <c r="AV1121" s="70"/>
      <c r="AW1121" s="70"/>
      <c r="AX1121" s="70"/>
      <c r="AY1121" s="70"/>
      <c r="AZ1121" s="70"/>
      <c r="BA1121" s="70"/>
      <c r="BB1121" s="70"/>
      <c r="BC1121" s="70"/>
      <c r="BD1121" s="70"/>
      <c r="BE1121" s="70"/>
      <c r="BF1121" s="70"/>
      <c r="BG1121" s="70"/>
    </row>
    <row r="1122" spans="1:59" s="35" customFormat="1" ht="13" customHeight="1" x14ac:dyDescent="0.35">
      <c r="A1122" s="12" t="s">
        <v>10</v>
      </c>
      <c r="B1122" s="12" t="s">
        <v>3106</v>
      </c>
      <c r="C1122" s="12" t="s">
        <v>1649</v>
      </c>
      <c r="D1122" s="12" t="s">
        <v>1563</v>
      </c>
      <c r="E1122" s="12" t="s">
        <v>1615</v>
      </c>
      <c r="F1122" s="12" t="s">
        <v>1650</v>
      </c>
      <c r="G1122" s="12" t="s">
        <v>37</v>
      </c>
      <c r="H1122" s="12" t="s">
        <v>1651</v>
      </c>
      <c r="I1122" s="12" t="s">
        <v>65</v>
      </c>
      <c r="J1122" s="13">
        <v>81.72</v>
      </c>
      <c r="K1122" s="13" t="s">
        <v>2019</v>
      </c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  <c r="AC1122" s="70"/>
      <c r="AD1122" s="70"/>
      <c r="AE1122" s="70"/>
      <c r="AF1122" s="70"/>
      <c r="AG1122" s="70"/>
      <c r="AH1122" s="70"/>
      <c r="AI1122" s="70"/>
      <c r="AJ1122" s="70"/>
      <c r="AK1122" s="70"/>
      <c r="AL1122" s="70"/>
      <c r="AM1122" s="70"/>
      <c r="AN1122" s="70"/>
      <c r="AO1122" s="70"/>
      <c r="AP1122" s="70"/>
      <c r="AQ1122" s="70"/>
      <c r="AR1122" s="70"/>
      <c r="AS1122" s="70"/>
      <c r="AT1122" s="70"/>
      <c r="AU1122" s="70"/>
      <c r="AV1122" s="70"/>
      <c r="AW1122" s="70"/>
      <c r="AX1122" s="70"/>
      <c r="AY1122" s="70"/>
      <c r="AZ1122" s="70"/>
      <c r="BA1122" s="70"/>
      <c r="BB1122" s="70"/>
      <c r="BC1122" s="70"/>
      <c r="BD1122" s="70"/>
      <c r="BE1122" s="70"/>
      <c r="BF1122" s="70"/>
      <c r="BG1122" s="70"/>
    </row>
    <row r="1123" spans="1:59" s="35" customFormat="1" ht="13" customHeight="1" x14ac:dyDescent="0.35">
      <c r="A1123" s="12" t="s">
        <v>10</v>
      </c>
      <c r="B1123" s="12" t="s">
        <v>3107</v>
      </c>
      <c r="C1123" s="12" t="s">
        <v>1724</v>
      </c>
      <c r="D1123" s="12" t="s">
        <v>1563</v>
      </c>
      <c r="E1123" s="12" t="s">
        <v>1720</v>
      </c>
      <c r="F1123" s="12" t="s">
        <v>1243</v>
      </c>
      <c r="G1123" s="12" t="s">
        <v>259</v>
      </c>
      <c r="H1123" s="12" t="s">
        <v>1244</v>
      </c>
      <c r="I1123" s="12" t="s">
        <v>65</v>
      </c>
      <c r="J1123" s="13">
        <v>81.564999999999998</v>
      </c>
      <c r="K1123" s="13" t="s">
        <v>2019</v>
      </c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70"/>
      <c r="Y1123" s="70"/>
      <c r="Z1123" s="70"/>
      <c r="AA1123" s="70"/>
      <c r="AB1123" s="70"/>
      <c r="AC1123" s="70"/>
      <c r="AD1123" s="70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  <c r="AU1123" s="70"/>
      <c r="AV1123" s="70"/>
      <c r="AW1123" s="70"/>
      <c r="AX1123" s="70"/>
      <c r="AY1123" s="70"/>
      <c r="AZ1123" s="70"/>
      <c r="BA1123" s="70"/>
      <c r="BB1123" s="70"/>
      <c r="BC1123" s="70"/>
      <c r="BD1123" s="70"/>
      <c r="BE1123" s="70"/>
      <c r="BF1123" s="70"/>
      <c r="BG1123" s="70"/>
    </row>
    <row r="1124" spans="1:59" s="35" customFormat="1" ht="13" customHeight="1" x14ac:dyDescent="0.35">
      <c r="A1124" s="12" t="s">
        <v>10</v>
      </c>
      <c r="B1124" s="12" t="s">
        <v>3108</v>
      </c>
      <c r="C1124" s="12" t="s">
        <v>1652</v>
      </c>
      <c r="D1124" s="12" t="s">
        <v>1563</v>
      </c>
      <c r="E1124" s="12" t="s">
        <v>1615</v>
      </c>
      <c r="F1124" s="12" t="s">
        <v>634</v>
      </c>
      <c r="G1124" s="12" t="s">
        <v>37</v>
      </c>
      <c r="H1124" s="12" t="s">
        <v>635</v>
      </c>
      <c r="I1124" s="12" t="s">
        <v>65</v>
      </c>
      <c r="J1124" s="13">
        <v>81.52</v>
      </c>
      <c r="K1124" s="13" t="s">
        <v>2019</v>
      </c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70"/>
      <c r="Y1124" s="70"/>
      <c r="Z1124" s="70"/>
      <c r="AA1124" s="70"/>
      <c r="AB1124" s="70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</row>
    <row r="1125" spans="1:59" s="35" customFormat="1" ht="13" customHeight="1" x14ac:dyDescent="0.35">
      <c r="A1125" s="12" t="s">
        <v>10</v>
      </c>
      <c r="B1125" s="12" t="s">
        <v>3109</v>
      </c>
      <c r="C1125" s="12" t="s">
        <v>1653</v>
      </c>
      <c r="D1125" s="12" t="s">
        <v>1563</v>
      </c>
      <c r="E1125" s="12" t="s">
        <v>1615</v>
      </c>
      <c r="F1125" s="12" t="s">
        <v>1654</v>
      </c>
      <c r="G1125" s="12" t="s">
        <v>61</v>
      </c>
      <c r="H1125" s="12" t="s">
        <v>1655</v>
      </c>
      <c r="I1125" s="12" t="s">
        <v>17</v>
      </c>
      <c r="J1125" s="13">
        <v>81.510000000000005</v>
      </c>
      <c r="K1125" s="13" t="s">
        <v>2019</v>
      </c>
      <c r="L1125" s="70"/>
      <c r="M1125" s="70"/>
      <c r="N1125" s="70"/>
      <c r="O1125" s="70"/>
      <c r="P1125" s="70"/>
      <c r="Q1125" s="70"/>
      <c r="R1125" s="70"/>
      <c r="S1125" s="70"/>
      <c r="T1125" s="70"/>
      <c r="U1125" s="70"/>
      <c r="V1125" s="70"/>
      <c r="W1125" s="70"/>
      <c r="X1125" s="70"/>
      <c r="Y1125" s="70"/>
      <c r="Z1125" s="70"/>
      <c r="AA1125" s="70"/>
      <c r="AB1125" s="70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</row>
    <row r="1126" spans="1:59" s="35" customFormat="1" ht="13" customHeight="1" x14ac:dyDescent="0.35">
      <c r="A1126" s="12" t="s">
        <v>10</v>
      </c>
      <c r="B1126" s="12" t="s">
        <v>3110</v>
      </c>
      <c r="C1126" s="12" t="s">
        <v>1656</v>
      </c>
      <c r="D1126" s="12" t="s">
        <v>1563</v>
      </c>
      <c r="E1126" s="12" t="s">
        <v>1615</v>
      </c>
      <c r="F1126" s="12" t="s">
        <v>364</v>
      </c>
      <c r="G1126" s="12" t="s">
        <v>15</v>
      </c>
      <c r="H1126" s="12" t="s">
        <v>365</v>
      </c>
      <c r="I1126" s="12" t="s">
        <v>108</v>
      </c>
      <c r="J1126" s="13">
        <v>81.180000000000007</v>
      </c>
      <c r="K1126" s="13" t="s">
        <v>2019</v>
      </c>
      <c r="L1126" s="70"/>
      <c r="M1126" s="70"/>
      <c r="N1126" s="70"/>
      <c r="O1126" s="70"/>
      <c r="P1126" s="70"/>
      <c r="Q1126" s="70"/>
      <c r="R1126" s="70"/>
      <c r="S1126" s="70"/>
      <c r="T1126" s="70"/>
      <c r="U1126" s="70"/>
      <c r="V1126" s="70"/>
      <c r="W1126" s="70"/>
      <c r="X1126" s="70"/>
      <c r="Y1126" s="70"/>
      <c r="Z1126" s="70"/>
      <c r="AA1126" s="70"/>
      <c r="AB1126" s="70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</row>
    <row r="1127" spans="1:59" s="35" customFormat="1" ht="13" customHeight="1" x14ac:dyDescent="0.35">
      <c r="A1127" s="12" t="s">
        <v>10</v>
      </c>
      <c r="B1127" s="12" t="s">
        <v>2447</v>
      </c>
      <c r="C1127" s="12" t="s">
        <v>1657</v>
      </c>
      <c r="D1127" s="12" t="s">
        <v>1563</v>
      </c>
      <c r="E1127" s="12" t="s">
        <v>1615</v>
      </c>
      <c r="F1127" s="12" t="s">
        <v>295</v>
      </c>
      <c r="G1127" s="12" t="s">
        <v>72</v>
      </c>
      <c r="H1127" s="12" t="s">
        <v>296</v>
      </c>
      <c r="I1127" s="12" t="s">
        <v>108</v>
      </c>
      <c r="J1127" s="13">
        <v>81.165000000000006</v>
      </c>
      <c r="K1127" s="13" t="s">
        <v>2019</v>
      </c>
      <c r="L1127" s="70"/>
      <c r="M1127" s="70"/>
      <c r="N1127" s="70"/>
      <c r="O1127" s="70"/>
      <c r="P1127" s="70"/>
      <c r="Q1127" s="70"/>
      <c r="R1127" s="70"/>
      <c r="S1127" s="70"/>
      <c r="T1127" s="70"/>
      <c r="U1127" s="70"/>
      <c r="V1127" s="70"/>
      <c r="W1127" s="70"/>
      <c r="X1127" s="70"/>
      <c r="Y1127" s="70"/>
      <c r="Z1127" s="70"/>
      <c r="AA1127" s="70"/>
      <c r="AB1127" s="70"/>
      <c r="AC1127" s="70"/>
      <c r="AD1127" s="70"/>
      <c r="AE1127" s="70"/>
      <c r="AF1127" s="70"/>
      <c r="AG1127" s="70"/>
      <c r="AH1127" s="70"/>
      <c r="AI1127" s="70"/>
      <c r="AJ1127" s="70"/>
      <c r="AK1127" s="70"/>
      <c r="AL1127" s="70"/>
      <c r="AM1127" s="70"/>
      <c r="AN1127" s="70"/>
      <c r="AO1127" s="70"/>
      <c r="AP1127" s="70"/>
      <c r="AQ1127" s="70"/>
      <c r="AR1127" s="70"/>
      <c r="AS1127" s="70"/>
      <c r="AT1127" s="70"/>
      <c r="AU1127" s="70"/>
      <c r="AV1127" s="70"/>
      <c r="AW1127" s="70"/>
      <c r="AX1127" s="70"/>
      <c r="AY1127" s="70"/>
      <c r="AZ1127" s="70"/>
      <c r="BA1127" s="70"/>
      <c r="BB1127" s="70"/>
      <c r="BC1127" s="70"/>
      <c r="BD1127" s="70"/>
      <c r="BE1127" s="70"/>
      <c r="BF1127" s="70"/>
      <c r="BG1127" s="70"/>
    </row>
    <row r="1128" spans="1:59" s="35" customFormat="1" ht="13" customHeight="1" x14ac:dyDescent="0.35">
      <c r="A1128" s="12" t="s">
        <v>10</v>
      </c>
      <c r="B1128" s="12" t="s">
        <v>3111</v>
      </c>
      <c r="C1128" s="12" t="s">
        <v>1658</v>
      </c>
      <c r="D1128" s="12" t="s">
        <v>1563</v>
      </c>
      <c r="E1128" s="12" t="s">
        <v>1615</v>
      </c>
      <c r="F1128" s="12" t="s">
        <v>1637</v>
      </c>
      <c r="G1128" s="12" t="s">
        <v>37</v>
      </c>
      <c r="H1128" s="12" t="s">
        <v>1638</v>
      </c>
      <c r="I1128" s="12" t="s">
        <v>17</v>
      </c>
      <c r="J1128" s="13">
        <v>81.165000000000006</v>
      </c>
      <c r="K1128" s="13" t="s">
        <v>2019</v>
      </c>
      <c r="L1128" s="70"/>
      <c r="M1128" s="70"/>
      <c r="N1128" s="70"/>
      <c r="O1128" s="70"/>
      <c r="P1128" s="70"/>
      <c r="Q1128" s="70"/>
      <c r="R1128" s="70"/>
      <c r="S1128" s="70"/>
      <c r="T1128" s="70"/>
      <c r="U1128" s="70"/>
      <c r="V1128" s="70"/>
      <c r="W1128" s="70"/>
      <c r="X1128" s="70"/>
      <c r="Y1128" s="70"/>
      <c r="Z1128" s="70"/>
      <c r="AA1128" s="70"/>
      <c r="AB1128" s="70"/>
      <c r="AC1128" s="70"/>
      <c r="AD1128" s="70"/>
      <c r="AE1128" s="70"/>
      <c r="AF1128" s="70"/>
      <c r="AG1128" s="70"/>
      <c r="AH1128" s="70"/>
      <c r="AI1128" s="70"/>
      <c r="AJ1128" s="70"/>
      <c r="AK1128" s="70"/>
      <c r="AL1128" s="70"/>
      <c r="AM1128" s="70"/>
      <c r="AN1128" s="70"/>
      <c r="AO1128" s="70"/>
      <c r="AP1128" s="70"/>
      <c r="AQ1128" s="70"/>
      <c r="AR1128" s="70"/>
      <c r="AS1128" s="70"/>
      <c r="AT1128" s="70"/>
      <c r="AU1128" s="70"/>
      <c r="AV1128" s="70"/>
      <c r="AW1128" s="70"/>
      <c r="AX1128" s="70"/>
      <c r="AY1128" s="70"/>
      <c r="AZ1128" s="70"/>
      <c r="BA1128" s="70"/>
      <c r="BB1128" s="70"/>
      <c r="BC1128" s="70"/>
      <c r="BD1128" s="70"/>
      <c r="BE1128" s="70"/>
      <c r="BF1128" s="70"/>
      <c r="BG1128" s="70"/>
    </row>
    <row r="1129" spans="1:59" s="35" customFormat="1" ht="13" customHeight="1" x14ac:dyDescent="0.35">
      <c r="A1129" s="12" t="s">
        <v>10</v>
      </c>
      <c r="B1129" s="12" t="s">
        <v>3112</v>
      </c>
      <c r="C1129" s="12" t="s">
        <v>1659</v>
      </c>
      <c r="D1129" s="12" t="s">
        <v>1563</v>
      </c>
      <c r="E1129" s="12" t="s">
        <v>1615</v>
      </c>
      <c r="F1129" s="12" t="s">
        <v>1660</v>
      </c>
      <c r="G1129" s="12" t="s">
        <v>37</v>
      </c>
      <c r="H1129" s="12" t="s">
        <v>1661</v>
      </c>
      <c r="I1129" s="12" t="s">
        <v>17</v>
      </c>
      <c r="J1129" s="13">
        <v>81.004999999999995</v>
      </c>
      <c r="K1129" s="13" t="s">
        <v>2019</v>
      </c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70"/>
      <c r="Y1129" s="70"/>
      <c r="Z1129" s="70"/>
      <c r="AA1129" s="70"/>
      <c r="AB1129" s="70"/>
      <c r="AC1129" s="70"/>
      <c r="AD1129" s="70"/>
      <c r="AE1129" s="70"/>
      <c r="AF1129" s="70"/>
      <c r="AG1129" s="70"/>
      <c r="AH1129" s="70"/>
      <c r="AI1129" s="70"/>
      <c r="AJ1129" s="70"/>
      <c r="AK1129" s="70"/>
      <c r="AL1129" s="70"/>
      <c r="AM1129" s="70"/>
      <c r="AN1129" s="70"/>
      <c r="AO1129" s="70"/>
      <c r="AP1129" s="70"/>
      <c r="AQ1129" s="70"/>
      <c r="AR1129" s="70"/>
      <c r="AS1129" s="70"/>
      <c r="AT1129" s="70"/>
      <c r="AU1129" s="70"/>
      <c r="AV1129" s="70"/>
      <c r="AW1129" s="70"/>
      <c r="AX1129" s="70"/>
      <c r="AY1129" s="70"/>
      <c r="AZ1129" s="70"/>
      <c r="BA1129" s="70"/>
      <c r="BB1129" s="70"/>
      <c r="BC1129" s="70"/>
      <c r="BD1129" s="70"/>
      <c r="BE1129" s="70"/>
      <c r="BF1129" s="70"/>
      <c r="BG1129" s="70"/>
    </row>
    <row r="1130" spans="1:59" s="35" customFormat="1" ht="13" customHeight="1" x14ac:dyDescent="0.35">
      <c r="A1130" s="12" t="s">
        <v>10</v>
      </c>
      <c r="B1130" s="12" t="s">
        <v>3113</v>
      </c>
      <c r="C1130" s="12" t="s">
        <v>1725</v>
      </c>
      <c r="D1130" s="12" t="s">
        <v>1563</v>
      </c>
      <c r="E1130" s="12" t="s">
        <v>1720</v>
      </c>
      <c r="F1130" s="12" t="s">
        <v>1650</v>
      </c>
      <c r="G1130" s="12" t="s">
        <v>37</v>
      </c>
      <c r="H1130" s="12" t="s">
        <v>1651</v>
      </c>
      <c r="I1130" s="12" t="s">
        <v>17</v>
      </c>
      <c r="J1130" s="13">
        <v>80.965000000000003</v>
      </c>
      <c r="K1130" s="13" t="s">
        <v>2020</v>
      </c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70"/>
      <c r="Y1130" s="70"/>
      <c r="Z1130" s="70"/>
      <c r="AA1130" s="70"/>
      <c r="AB1130" s="70"/>
      <c r="AC1130" s="70"/>
      <c r="AD1130" s="70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  <c r="AW1130" s="70"/>
      <c r="AX1130" s="70"/>
      <c r="AY1130" s="70"/>
      <c r="AZ1130" s="70"/>
      <c r="BA1130" s="70"/>
      <c r="BB1130" s="70"/>
      <c r="BC1130" s="70"/>
      <c r="BD1130" s="70"/>
      <c r="BE1130" s="70"/>
      <c r="BF1130" s="70"/>
      <c r="BG1130" s="70"/>
    </row>
    <row r="1131" spans="1:59" s="35" customFormat="1" ht="13" customHeight="1" x14ac:dyDescent="0.35">
      <c r="A1131" s="12" t="s">
        <v>10</v>
      </c>
      <c r="B1131" s="12" t="s">
        <v>3114</v>
      </c>
      <c r="C1131" s="12" t="s">
        <v>1662</v>
      </c>
      <c r="D1131" s="12" t="s">
        <v>1563</v>
      </c>
      <c r="E1131" s="12" t="s">
        <v>1615</v>
      </c>
      <c r="F1131" s="12" t="s">
        <v>790</v>
      </c>
      <c r="G1131" s="12" t="s">
        <v>235</v>
      </c>
      <c r="H1131" s="12" t="s">
        <v>791</v>
      </c>
      <c r="I1131" s="12" t="s">
        <v>65</v>
      </c>
      <c r="J1131" s="13">
        <v>80.75</v>
      </c>
      <c r="K1131" s="13" t="s">
        <v>2020</v>
      </c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70"/>
      <c r="Y1131" s="70"/>
      <c r="Z1131" s="70"/>
      <c r="AA1131" s="70"/>
      <c r="AB1131" s="70"/>
      <c r="AC1131" s="70"/>
      <c r="AD1131" s="70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  <c r="AW1131" s="70"/>
      <c r="AX1131" s="70"/>
      <c r="AY1131" s="70"/>
      <c r="AZ1131" s="70"/>
      <c r="BA1131" s="70"/>
      <c r="BB1131" s="70"/>
      <c r="BC1131" s="70"/>
      <c r="BD1131" s="70"/>
      <c r="BE1131" s="70"/>
      <c r="BF1131" s="70"/>
      <c r="BG1131" s="70"/>
    </row>
    <row r="1132" spans="1:59" s="35" customFormat="1" ht="13" customHeight="1" x14ac:dyDescent="0.35">
      <c r="A1132" s="12" t="s">
        <v>10</v>
      </c>
      <c r="B1132" s="12" t="s">
        <v>3115</v>
      </c>
      <c r="C1132" s="12" t="s">
        <v>1663</v>
      </c>
      <c r="D1132" s="12" t="s">
        <v>1563</v>
      </c>
      <c r="E1132" s="12" t="s">
        <v>1615</v>
      </c>
      <c r="F1132" s="12" t="s">
        <v>634</v>
      </c>
      <c r="G1132" s="12" t="s">
        <v>37</v>
      </c>
      <c r="H1132" s="12" t="s">
        <v>635</v>
      </c>
      <c r="I1132" s="12" t="s">
        <v>65</v>
      </c>
      <c r="J1132" s="13">
        <v>80.674999999999997</v>
      </c>
      <c r="K1132" s="13" t="s">
        <v>2020</v>
      </c>
      <c r="L1132" s="70"/>
      <c r="M1132" s="70"/>
      <c r="N1132" s="70"/>
      <c r="O1132" s="70"/>
      <c r="P1132" s="70"/>
      <c r="Q1132" s="70"/>
      <c r="R1132" s="70"/>
      <c r="S1132" s="70"/>
      <c r="T1132" s="70"/>
      <c r="U1132" s="70"/>
      <c r="V1132" s="70"/>
      <c r="W1132" s="70"/>
      <c r="X1132" s="70"/>
      <c r="Y1132" s="70"/>
      <c r="Z1132" s="70"/>
      <c r="AA1132" s="70"/>
      <c r="AB1132" s="70"/>
      <c r="AC1132" s="70"/>
      <c r="AD1132" s="70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  <c r="AW1132" s="70"/>
      <c r="AX1132" s="70"/>
      <c r="AY1132" s="70"/>
      <c r="AZ1132" s="70"/>
      <c r="BA1132" s="70"/>
      <c r="BB1132" s="70"/>
      <c r="BC1132" s="70"/>
      <c r="BD1132" s="70"/>
      <c r="BE1132" s="70"/>
      <c r="BF1132" s="70"/>
      <c r="BG1132" s="70"/>
    </row>
    <row r="1133" spans="1:59" s="35" customFormat="1" ht="13" customHeight="1" x14ac:dyDescent="0.35">
      <c r="A1133" s="12" t="s">
        <v>10</v>
      </c>
      <c r="B1133" s="12" t="s">
        <v>3116</v>
      </c>
      <c r="C1133" s="12" t="s">
        <v>1664</v>
      </c>
      <c r="D1133" s="12" t="s">
        <v>1563</v>
      </c>
      <c r="E1133" s="12" t="s">
        <v>1615</v>
      </c>
      <c r="F1133" s="12" t="s">
        <v>1125</v>
      </c>
      <c r="G1133" s="12" t="s">
        <v>15</v>
      </c>
      <c r="H1133" s="12" t="s">
        <v>1126</v>
      </c>
      <c r="I1133" s="12" t="s">
        <v>108</v>
      </c>
      <c r="J1133" s="13">
        <v>80.48</v>
      </c>
      <c r="K1133" s="13" t="s">
        <v>2020</v>
      </c>
      <c r="L1133" s="70"/>
      <c r="M1133" s="70"/>
      <c r="N1133" s="70"/>
      <c r="O1133" s="70"/>
      <c r="P1133" s="70"/>
      <c r="Q1133" s="70"/>
      <c r="R1133" s="70"/>
      <c r="S1133" s="70"/>
      <c r="T1133" s="70"/>
      <c r="U1133" s="70"/>
      <c r="V1133" s="70"/>
      <c r="W1133" s="70"/>
      <c r="X1133" s="70"/>
      <c r="Y1133" s="70"/>
      <c r="Z1133" s="70"/>
      <c r="AA1133" s="70"/>
      <c r="AB1133" s="70"/>
      <c r="AC1133" s="70"/>
      <c r="AD1133" s="70"/>
      <c r="AE1133" s="70"/>
      <c r="AF1133" s="70"/>
      <c r="AG1133" s="70"/>
      <c r="AH1133" s="70"/>
      <c r="AI1133" s="70"/>
      <c r="AJ1133" s="70"/>
      <c r="AK1133" s="70"/>
      <c r="AL1133" s="70"/>
      <c r="AM1133" s="70"/>
      <c r="AN1133" s="70"/>
      <c r="AO1133" s="70"/>
      <c r="AP1133" s="70"/>
      <c r="AQ1133" s="70"/>
      <c r="AR1133" s="70"/>
      <c r="AS1133" s="70"/>
      <c r="AT1133" s="70"/>
      <c r="AU1133" s="70"/>
      <c r="AV1133" s="70"/>
      <c r="AW1133" s="70"/>
      <c r="AX1133" s="70"/>
      <c r="AY1133" s="70"/>
      <c r="AZ1133" s="70"/>
      <c r="BA1133" s="70"/>
      <c r="BB1133" s="70"/>
      <c r="BC1133" s="70"/>
      <c r="BD1133" s="70"/>
      <c r="BE1133" s="70"/>
      <c r="BF1133" s="70"/>
      <c r="BG1133" s="70"/>
    </row>
    <row r="1134" spans="1:59" s="35" customFormat="1" ht="13" customHeight="1" x14ac:dyDescent="0.35">
      <c r="A1134" s="12" t="s">
        <v>10</v>
      </c>
      <c r="B1134" s="12" t="s">
        <v>2720</v>
      </c>
      <c r="C1134" s="12" t="s">
        <v>1665</v>
      </c>
      <c r="D1134" s="12" t="s">
        <v>1563</v>
      </c>
      <c r="E1134" s="12" t="s">
        <v>1615</v>
      </c>
      <c r="F1134" s="12" t="s">
        <v>1125</v>
      </c>
      <c r="G1134" s="12" t="s">
        <v>15</v>
      </c>
      <c r="H1134" s="12" t="s">
        <v>1126</v>
      </c>
      <c r="I1134" s="12" t="s">
        <v>108</v>
      </c>
      <c r="J1134" s="13">
        <v>80.400000000000006</v>
      </c>
      <c r="K1134" s="13" t="s">
        <v>2020</v>
      </c>
      <c r="L1134" s="70"/>
      <c r="M1134" s="70"/>
      <c r="N1134" s="70"/>
      <c r="O1134" s="70"/>
      <c r="P1134" s="70"/>
      <c r="Q1134" s="70"/>
      <c r="R1134" s="70"/>
      <c r="S1134" s="70"/>
      <c r="T1134" s="70"/>
      <c r="U1134" s="70"/>
      <c r="V1134" s="70"/>
      <c r="W1134" s="70"/>
      <c r="X1134" s="70"/>
      <c r="Y1134" s="70"/>
      <c r="Z1134" s="70"/>
      <c r="AA1134" s="70"/>
      <c r="AB1134" s="70"/>
      <c r="AC1134" s="70"/>
      <c r="AD1134" s="70"/>
      <c r="AE1134" s="70"/>
      <c r="AF1134" s="70"/>
      <c r="AG1134" s="70"/>
      <c r="AH1134" s="70"/>
      <c r="AI1134" s="70"/>
      <c r="AJ1134" s="70"/>
      <c r="AK1134" s="70"/>
      <c r="AL1134" s="70"/>
      <c r="AM1134" s="70"/>
      <c r="AN1134" s="70"/>
      <c r="AO1134" s="70"/>
      <c r="AP1134" s="70"/>
      <c r="AQ1134" s="70"/>
      <c r="AR1134" s="70"/>
      <c r="AS1134" s="70"/>
      <c r="AT1134" s="70"/>
      <c r="AU1134" s="70"/>
      <c r="AV1134" s="70"/>
      <c r="AW1134" s="70"/>
      <c r="AX1134" s="70"/>
      <c r="AY1134" s="70"/>
      <c r="AZ1134" s="70"/>
      <c r="BA1134" s="70"/>
      <c r="BB1134" s="70"/>
      <c r="BC1134" s="70"/>
      <c r="BD1134" s="70"/>
      <c r="BE1134" s="70"/>
      <c r="BF1134" s="70"/>
      <c r="BG1134" s="70"/>
    </row>
    <row r="1135" spans="1:59" s="35" customFormat="1" ht="13" customHeight="1" x14ac:dyDescent="0.35">
      <c r="A1135" s="12" t="s">
        <v>10</v>
      </c>
      <c r="B1135" s="12" t="s">
        <v>3117</v>
      </c>
      <c r="C1135" s="12" t="s">
        <v>1666</v>
      </c>
      <c r="D1135" s="12" t="s">
        <v>1563</v>
      </c>
      <c r="E1135" s="12" t="s">
        <v>1615</v>
      </c>
      <c r="F1135" s="12" t="s">
        <v>790</v>
      </c>
      <c r="G1135" s="12" t="s">
        <v>235</v>
      </c>
      <c r="H1135" s="12" t="s">
        <v>791</v>
      </c>
      <c r="I1135" s="12" t="s">
        <v>17</v>
      </c>
      <c r="J1135" s="13">
        <v>80.114999999999995</v>
      </c>
      <c r="K1135" s="13" t="s">
        <v>2020</v>
      </c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70"/>
      <c r="X1135" s="70"/>
      <c r="Y1135" s="70"/>
      <c r="Z1135" s="70"/>
      <c r="AA1135" s="70"/>
      <c r="AB1135" s="70"/>
      <c r="AC1135" s="70"/>
      <c r="AD1135" s="70"/>
      <c r="AE1135" s="70"/>
      <c r="AF1135" s="70"/>
      <c r="AG1135" s="70"/>
      <c r="AH1135" s="70"/>
      <c r="AI1135" s="70"/>
      <c r="AJ1135" s="70"/>
      <c r="AK1135" s="70"/>
      <c r="AL1135" s="70"/>
      <c r="AM1135" s="70"/>
      <c r="AN1135" s="70"/>
      <c r="AO1135" s="70"/>
      <c r="AP1135" s="70"/>
      <c r="AQ1135" s="70"/>
      <c r="AR1135" s="70"/>
      <c r="AS1135" s="70"/>
      <c r="AT1135" s="70"/>
      <c r="AU1135" s="70"/>
      <c r="AV1135" s="70"/>
      <c r="AW1135" s="70"/>
      <c r="AX1135" s="70"/>
      <c r="AY1135" s="70"/>
      <c r="AZ1135" s="70"/>
      <c r="BA1135" s="70"/>
      <c r="BB1135" s="70"/>
      <c r="BC1135" s="70"/>
      <c r="BD1135" s="70"/>
      <c r="BE1135" s="70"/>
      <c r="BF1135" s="70"/>
      <c r="BG1135" s="70"/>
    </row>
    <row r="1136" spans="1:59" s="35" customFormat="1" ht="13" customHeight="1" x14ac:dyDescent="0.35">
      <c r="A1136" s="12" t="s">
        <v>10</v>
      </c>
      <c r="B1136" s="12" t="s">
        <v>3118</v>
      </c>
      <c r="C1136" s="12" t="s">
        <v>1726</v>
      </c>
      <c r="D1136" s="12" t="s">
        <v>1563</v>
      </c>
      <c r="E1136" s="12" t="s">
        <v>1720</v>
      </c>
      <c r="F1136" s="12" t="s">
        <v>1243</v>
      </c>
      <c r="G1136" s="12" t="s">
        <v>259</v>
      </c>
      <c r="H1136" s="12" t="s">
        <v>1244</v>
      </c>
      <c r="I1136" s="12" t="s">
        <v>65</v>
      </c>
      <c r="J1136" s="13">
        <v>79.95</v>
      </c>
      <c r="K1136" s="13" t="s">
        <v>2020</v>
      </c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70"/>
      <c r="Y1136" s="70"/>
      <c r="Z1136" s="70"/>
      <c r="AA1136" s="70"/>
      <c r="AB1136" s="70"/>
      <c r="AC1136" s="70"/>
      <c r="AD1136" s="70"/>
      <c r="AE1136" s="70"/>
      <c r="AF1136" s="70"/>
      <c r="AG1136" s="70"/>
      <c r="AH1136" s="70"/>
      <c r="AI1136" s="70"/>
      <c r="AJ1136" s="70"/>
      <c r="AK1136" s="70"/>
      <c r="AL1136" s="70"/>
      <c r="AM1136" s="70"/>
      <c r="AN1136" s="70"/>
      <c r="AO1136" s="70"/>
      <c r="AP1136" s="70"/>
      <c r="AQ1136" s="70"/>
      <c r="AR1136" s="70"/>
      <c r="AS1136" s="70"/>
      <c r="AT1136" s="70"/>
      <c r="AU1136" s="70"/>
      <c r="AV1136" s="70"/>
      <c r="AW1136" s="70"/>
      <c r="AX1136" s="70"/>
      <c r="AY1136" s="70"/>
      <c r="AZ1136" s="70"/>
      <c r="BA1136" s="70"/>
      <c r="BB1136" s="70"/>
      <c r="BC1136" s="70"/>
      <c r="BD1136" s="70"/>
      <c r="BE1136" s="70"/>
      <c r="BF1136" s="70"/>
      <c r="BG1136" s="70"/>
    </row>
    <row r="1137" spans="1:59" s="35" customFormat="1" ht="13" customHeight="1" x14ac:dyDescent="0.35">
      <c r="A1137" s="12" t="s">
        <v>10</v>
      </c>
      <c r="B1137" s="12" t="s">
        <v>3119</v>
      </c>
      <c r="C1137" s="12" t="s">
        <v>1667</v>
      </c>
      <c r="D1137" s="12" t="s">
        <v>1563</v>
      </c>
      <c r="E1137" s="12" t="s">
        <v>1615</v>
      </c>
      <c r="F1137" s="12" t="s">
        <v>910</v>
      </c>
      <c r="G1137" s="12" t="s">
        <v>15</v>
      </c>
      <c r="H1137" s="12" t="s">
        <v>911</v>
      </c>
      <c r="I1137" s="12" t="s">
        <v>17</v>
      </c>
      <c r="J1137" s="13">
        <v>79.8</v>
      </c>
      <c r="K1137" s="13" t="s">
        <v>2020</v>
      </c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70"/>
      <c r="Y1137" s="70"/>
      <c r="Z1137" s="70"/>
      <c r="AA1137" s="70"/>
      <c r="AB1137" s="70"/>
      <c r="AC1137" s="70"/>
      <c r="AD1137" s="70"/>
      <c r="AE1137" s="70"/>
      <c r="AF1137" s="70"/>
      <c r="AG1137" s="70"/>
      <c r="AH1137" s="70"/>
      <c r="AI1137" s="70"/>
      <c r="AJ1137" s="70"/>
      <c r="AK1137" s="70"/>
      <c r="AL1137" s="70"/>
      <c r="AM1137" s="70"/>
      <c r="AN1137" s="70"/>
      <c r="AO1137" s="70"/>
      <c r="AP1137" s="70"/>
      <c r="AQ1137" s="70"/>
      <c r="AR1137" s="70"/>
      <c r="AS1137" s="70"/>
      <c r="AT1137" s="70"/>
      <c r="AU1137" s="70"/>
      <c r="AV1137" s="70"/>
      <c r="AW1137" s="70"/>
      <c r="AX1137" s="70"/>
      <c r="AY1137" s="70"/>
      <c r="AZ1137" s="70"/>
      <c r="BA1137" s="70"/>
      <c r="BB1137" s="70"/>
      <c r="BC1137" s="70"/>
      <c r="BD1137" s="70"/>
      <c r="BE1137" s="70"/>
      <c r="BF1137" s="70"/>
      <c r="BG1137" s="70"/>
    </row>
    <row r="1138" spans="1:59" s="35" customFormat="1" ht="13" customHeight="1" x14ac:dyDescent="0.35">
      <c r="A1138" s="12" t="s">
        <v>10</v>
      </c>
      <c r="B1138" s="12" t="s">
        <v>3120</v>
      </c>
      <c r="C1138" s="12" t="s">
        <v>1668</v>
      </c>
      <c r="D1138" s="12" t="s">
        <v>1563</v>
      </c>
      <c r="E1138" s="12" t="s">
        <v>1615</v>
      </c>
      <c r="F1138" s="12" t="s">
        <v>712</v>
      </c>
      <c r="G1138" s="12" t="s">
        <v>15</v>
      </c>
      <c r="H1138" s="12" t="s">
        <v>713</v>
      </c>
      <c r="I1138" s="12" t="s">
        <v>108</v>
      </c>
      <c r="J1138" s="13">
        <v>79.45</v>
      </c>
      <c r="K1138" s="13" t="s">
        <v>2020</v>
      </c>
      <c r="L1138" s="70"/>
      <c r="M1138" s="70"/>
      <c r="N1138" s="70"/>
      <c r="O1138" s="70"/>
      <c r="P1138" s="70"/>
      <c r="Q1138" s="70"/>
      <c r="R1138" s="70"/>
      <c r="S1138" s="70"/>
      <c r="T1138" s="70"/>
      <c r="U1138" s="70"/>
      <c r="V1138" s="70"/>
      <c r="W1138" s="70"/>
      <c r="X1138" s="70"/>
      <c r="Y1138" s="70"/>
      <c r="Z1138" s="70"/>
      <c r="AA1138" s="70"/>
      <c r="AB1138" s="70"/>
      <c r="AC1138" s="70"/>
      <c r="AD1138" s="70"/>
      <c r="AE1138" s="70"/>
      <c r="AF1138" s="70"/>
      <c r="AG1138" s="70"/>
      <c r="AH1138" s="70"/>
      <c r="AI1138" s="70"/>
      <c r="AJ1138" s="70"/>
      <c r="AK1138" s="70"/>
      <c r="AL1138" s="70"/>
      <c r="AM1138" s="70"/>
      <c r="AN1138" s="70"/>
      <c r="AO1138" s="70"/>
      <c r="AP1138" s="70"/>
      <c r="AQ1138" s="70"/>
      <c r="AR1138" s="70"/>
      <c r="AS1138" s="70"/>
      <c r="AT1138" s="70"/>
      <c r="AU1138" s="70"/>
      <c r="AV1138" s="70"/>
      <c r="AW1138" s="70"/>
      <c r="AX1138" s="70"/>
      <c r="AY1138" s="70"/>
      <c r="AZ1138" s="70"/>
      <c r="BA1138" s="70"/>
      <c r="BB1138" s="70"/>
      <c r="BC1138" s="70"/>
      <c r="BD1138" s="70"/>
      <c r="BE1138" s="70"/>
      <c r="BF1138" s="70"/>
      <c r="BG1138" s="70"/>
    </row>
    <row r="1139" spans="1:59" s="35" customFormat="1" ht="13" customHeight="1" x14ac:dyDescent="0.35">
      <c r="A1139" s="12" t="s">
        <v>10</v>
      </c>
      <c r="B1139" s="12" t="s">
        <v>3121</v>
      </c>
      <c r="C1139" s="12" t="s">
        <v>1669</v>
      </c>
      <c r="D1139" s="12" t="s">
        <v>1563</v>
      </c>
      <c r="E1139" s="12" t="s">
        <v>1615</v>
      </c>
      <c r="F1139" s="12" t="s">
        <v>634</v>
      </c>
      <c r="G1139" s="12" t="s">
        <v>37</v>
      </c>
      <c r="H1139" s="12" t="s">
        <v>635</v>
      </c>
      <c r="I1139" s="12" t="s">
        <v>108</v>
      </c>
      <c r="J1139" s="13">
        <v>79.204999999999998</v>
      </c>
      <c r="K1139" s="13" t="s">
        <v>2020</v>
      </c>
      <c r="L1139" s="70"/>
      <c r="M1139" s="70"/>
      <c r="N1139" s="70"/>
      <c r="O1139" s="70"/>
      <c r="P1139" s="70"/>
      <c r="Q1139" s="70"/>
      <c r="R1139" s="70"/>
      <c r="S1139" s="70"/>
      <c r="T1139" s="70"/>
      <c r="U1139" s="70"/>
      <c r="V1139" s="70"/>
      <c r="W1139" s="70"/>
      <c r="X1139" s="70"/>
      <c r="Y1139" s="70"/>
      <c r="Z1139" s="70"/>
      <c r="AA1139" s="70"/>
      <c r="AB1139" s="70"/>
      <c r="AC1139" s="70"/>
      <c r="AD1139" s="70"/>
      <c r="AE1139" s="70"/>
      <c r="AF1139" s="70"/>
      <c r="AG1139" s="70"/>
      <c r="AH1139" s="70"/>
      <c r="AI1139" s="70"/>
      <c r="AJ1139" s="70"/>
      <c r="AK1139" s="70"/>
      <c r="AL1139" s="70"/>
      <c r="AM1139" s="70"/>
      <c r="AN1139" s="70"/>
      <c r="AO1139" s="70"/>
      <c r="AP1139" s="70"/>
      <c r="AQ1139" s="70"/>
      <c r="AR1139" s="70"/>
      <c r="AS1139" s="70"/>
      <c r="AT1139" s="70"/>
      <c r="AU1139" s="70"/>
      <c r="AV1139" s="70"/>
      <c r="AW1139" s="70"/>
      <c r="AX1139" s="70"/>
      <c r="AY1139" s="70"/>
      <c r="AZ1139" s="70"/>
      <c r="BA1139" s="70"/>
      <c r="BB1139" s="70"/>
      <c r="BC1139" s="70"/>
      <c r="BD1139" s="70"/>
      <c r="BE1139" s="70"/>
      <c r="BF1139" s="70"/>
      <c r="BG1139" s="70"/>
    </row>
    <row r="1140" spans="1:59" s="35" customFormat="1" ht="13" customHeight="1" x14ac:dyDescent="0.35">
      <c r="A1140" s="12" t="s">
        <v>10</v>
      </c>
      <c r="B1140" s="12" t="s">
        <v>3122</v>
      </c>
      <c r="C1140" s="12" t="s">
        <v>1670</v>
      </c>
      <c r="D1140" s="12" t="s">
        <v>1563</v>
      </c>
      <c r="E1140" s="12" t="s">
        <v>1615</v>
      </c>
      <c r="F1140" s="12" t="s">
        <v>1632</v>
      </c>
      <c r="G1140" s="12" t="s">
        <v>112</v>
      </c>
      <c r="H1140" s="12" t="s">
        <v>1633</v>
      </c>
      <c r="I1140" s="12" t="s">
        <v>17</v>
      </c>
      <c r="J1140" s="13">
        <v>79.05</v>
      </c>
      <c r="K1140" s="13" t="s">
        <v>2020</v>
      </c>
      <c r="L1140" s="70"/>
      <c r="M1140" s="70"/>
      <c r="N1140" s="70"/>
      <c r="O1140" s="70"/>
      <c r="P1140" s="70"/>
      <c r="Q1140" s="70"/>
      <c r="R1140" s="70"/>
      <c r="S1140" s="70"/>
      <c r="T1140" s="70"/>
      <c r="U1140" s="70"/>
      <c r="V1140" s="70"/>
      <c r="W1140" s="70"/>
      <c r="X1140" s="70"/>
      <c r="Y1140" s="70"/>
      <c r="Z1140" s="70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70"/>
      <c r="AL1140" s="70"/>
      <c r="AM1140" s="70"/>
      <c r="AN1140" s="70"/>
      <c r="AO1140" s="70"/>
      <c r="AP1140" s="70"/>
      <c r="AQ1140" s="70"/>
      <c r="AR1140" s="70"/>
      <c r="AS1140" s="70"/>
      <c r="AT1140" s="70"/>
      <c r="AU1140" s="70"/>
      <c r="AV1140" s="70"/>
      <c r="AW1140" s="70"/>
      <c r="AX1140" s="70"/>
      <c r="AY1140" s="70"/>
      <c r="AZ1140" s="70"/>
      <c r="BA1140" s="70"/>
      <c r="BB1140" s="70"/>
      <c r="BC1140" s="70"/>
      <c r="BD1140" s="70"/>
      <c r="BE1140" s="70"/>
      <c r="BF1140" s="70"/>
      <c r="BG1140" s="70"/>
    </row>
    <row r="1141" spans="1:59" s="35" customFormat="1" ht="13" customHeight="1" x14ac:dyDescent="0.35">
      <c r="A1141" s="12" t="s">
        <v>10</v>
      </c>
      <c r="B1141" s="12" t="s">
        <v>3123</v>
      </c>
      <c r="C1141" s="12" t="s">
        <v>1671</v>
      </c>
      <c r="D1141" s="12" t="s">
        <v>1563</v>
      </c>
      <c r="E1141" s="12" t="s">
        <v>1615</v>
      </c>
      <c r="F1141" s="12" t="s">
        <v>241</v>
      </c>
      <c r="G1141" s="12" t="s">
        <v>32</v>
      </c>
      <c r="H1141" s="12" t="s">
        <v>242</v>
      </c>
      <c r="I1141" s="12" t="s">
        <v>65</v>
      </c>
      <c r="J1141" s="13">
        <v>78.58</v>
      </c>
      <c r="K1141" s="13" t="s">
        <v>2020</v>
      </c>
      <c r="L1141" s="70"/>
      <c r="M1141" s="70"/>
      <c r="N1141" s="70"/>
      <c r="O1141" s="70"/>
      <c r="P1141" s="70"/>
      <c r="Q1141" s="70"/>
      <c r="R1141" s="70"/>
      <c r="S1141" s="70"/>
      <c r="T1141" s="70"/>
      <c r="U1141" s="70"/>
      <c r="V1141" s="70"/>
      <c r="W1141" s="70"/>
      <c r="X1141" s="70"/>
      <c r="Y1141" s="70"/>
      <c r="Z1141" s="70"/>
      <c r="AA1141" s="70"/>
      <c r="AB1141" s="70"/>
      <c r="AC1141" s="70"/>
      <c r="AD1141" s="70"/>
      <c r="AE1141" s="70"/>
      <c r="AF1141" s="70"/>
      <c r="AG1141" s="70"/>
      <c r="AH1141" s="70"/>
      <c r="AI1141" s="70"/>
      <c r="AJ1141" s="70"/>
      <c r="AK1141" s="70"/>
      <c r="AL1141" s="70"/>
      <c r="AM1141" s="70"/>
      <c r="AN1141" s="70"/>
      <c r="AO1141" s="70"/>
      <c r="AP1141" s="70"/>
      <c r="AQ1141" s="70"/>
      <c r="AR1141" s="70"/>
      <c r="AS1141" s="70"/>
      <c r="AT1141" s="70"/>
      <c r="AU1141" s="70"/>
      <c r="AV1141" s="70"/>
      <c r="AW1141" s="70"/>
      <c r="AX1141" s="70"/>
      <c r="AY1141" s="70"/>
      <c r="AZ1141" s="70"/>
      <c r="BA1141" s="70"/>
      <c r="BB1141" s="70"/>
      <c r="BC1141" s="70"/>
      <c r="BD1141" s="70"/>
      <c r="BE1141" s="70"/>
      <c r="BF1141" s="70"/>
      <c r="BG1141" s="70"/>
    </row>
    <row r="1142" spans="1:59" s="35" customFormat="1" ht="13" customHeight="1" x14ac:dyDescent="0.35">
      <c r="A1142" s="12" t="s">
        <v>10</v>
      </c>
      <c r="B1142" s="12" t="s">
        <v>3124</v>
      </c>
      <c r="C1142" s="12" t="s">
        <v>1672</v>
      </c>
      <c r="D1142" s="12" t="s">
        <v>1563</v>
      </c>
      <c r="E1142" s="12" t="s">
        <v>1615</v>
      </c>
      <c r="F1142" s="12" t="s">
        <v>1157</v>
      </c>
      <c r="G1142" s="12" t="s">
        <v>32</v>
      </c>
      <c r="H1142" s="12" t="s">
        <v>1158</v>
      </c>
      <c r="I1142" s="12" t="s">
        <v>17</v>
      </c>
      <c r="J1142" s="13">
        <v>78.415000000000006</v>
      </c>
      <c r="K1142" s="13" t="s">
        <v>2020</v>
      </c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70"/>
      <c r="Y1142" s="70"/>
      <c r="Z1142" s="70"/>
      <c r="AA1142" s="70"/>
      <c r="AB1142" s="70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  <c r="AU1142" s="70"/>
      <c r="AV1142" s="70"/>
      <c r="AW1142" s="70"/>
      <c r="AX1142" s="70"/>
      <c r="AY1142" s="70"/>
      <c r="AZ1142" s="70"/>
      <c r="BA1142" s="70"/>
      <c r="BB1142" s="70"/>
      <c r="BC1142" s="70"/>
      <c r="BD1142" s="70"/>
      <c r="BE1142" s="70"/>
      <c r="BF1142" s="70"/>
      <c r="BG1142" s="70"/>
    </row>
    <row r="1143" spans="1:59" s="35" customFormat="1" ht="13" customHeight="1" x14ac:dyDescent="0.35">
      <c r="A1143" s="12" t="s">
        <v>10</v>
      </c>
      <c r="B1143" s="12" t="s">
        <v>2066</v>
      </c>
      <c r="C1143" s="12" t="s">
        <v>1673</v>
      </c>
      <c r="D1143" s="12" t="s">
        <v>1563</v>
      </c>
      <c r="E1143" s="12" t="s">
        <v>1615</v>
      </c>
      <c r="F1143" s="12" t="s">
        <v>433</v>
      </c>
      <c r="G1143" s="12" t="s">
        <v>78</v>
      </c>
      <c r="H1143" s="12" t="s">
        <v>434</v>
      </c>
      <c r="I1143" s="12" t="s">
        <v>108</v>
      </c>
      <c r="J1143" s="13">
        <v>78.364999999999995</v>
      </c>
      <c r="K1143" s="13" t="s">
        <v>2020</v>
      </c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70"/>
      <c r="Y1143" s="70"/>
      <c r="Z1143" s="70"/>
      <c r="AA1143" s="70"/>
      <c r="AB1143" s="70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  <c r="AU1143" s="70"/>
      <c r="AV1143" s="70"/>
      <c r="AW1143" s="70"/>
      <c r="AX1143" s="70"/>
      <c r="AY1143" s="70"/>
      <c r="AZ1143" s="70"/>
      <c r="BA1143" s="70"/>
      <c r="BB1143" s="70"/>
      <c r="BC1143" s="70"/>
      <c r="BD1143" s="70"/>
      <c r="BE1143" s="70"/>
      <c r="BF1143" s="70"/>
      <c r="BG1143" s="70"/>
    </row>
    <row r="1144" spans="1:59" s="35" customFormat="1" ht="13" customHeight="1" x14ac:dyDescent="0.35">
      <c r="A1144" s="12" t="s">
        <v>10</v>
      </c>
      <c r="B1144" s="12" t="s">
        <v>3125</v>
      </c>
      <c r="C1144" s="12" t="s">
        <v>1674</v>
      </c>
      <c r="D1144" s="12" t="s">
        <v>1563</v>
      </c>
      <c r="E1144" s="12" t="s">
        <v>1615</v>
      </c>
      <c r="F1144" s="12" t="s">
        <v>433</v>
      </c>
      <c r="G1144" s="12" t="s">
        <v>78</v>
      </c>
      <c r="H1144" s="12" t="s">
        <v>434</v>
      </c>
      <c r="I1144" s="12" t="s">
        <v>17</v>
      </c>
      <c r="J1144" s="13">
        <v>77.98</v>
      </c>
      <c r="K1144" s="13" t="s">
        <v>2020</v>
      </c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70"/>
      <c r="Y1144" s="70"/>
      <c r="Z1144" s="70"/>
      <c r="AA1144" s="70"/>
      <c r="AB1144" s="70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  <c r="AU1144" s="70"/>
      <c r="AV1144" s="70"/>
      <c r="AW1144" s="70"/>
      <c r="AX1144" s="70"/>
      <c r="AY1144" s="70"/>
      <c r="AZ1144" s="70"/>
      <c r="BA1144" s="70"/>
      <c r="BB1144" s="70"/>
      <c r="BC1144" s="70"/>
      <c r="BD1144" s="70"/>
      <c r="BE1144" s="70"/>
      <c r="BF1144" s="70"/>
      <c r="BG1144" s="70"/>
    </row>
    <row r="1145" spans="1:59" s="35" customFormat="1" ht="13" customHeight="1" x14ac:dyDescent="0.35">
      <c r="A1145" s="12" t="s">
        <v>10</v>
      </c>
      <c r="B1145" s="12" t="s">
        <v>3126</v>
      </c>
      <c r="C1145" s="12" t="s">
        <v>1675</v>
      </c>
      <c r="D1145" s="12" t="s">
        <v>1563</v>
      </c>
      <c r="E1145" s="12" t="s">
        <v>1615</v>
      </c>
      <c r="F1145" s="12" t="s">
        <v>1676</v>
      </c>
      <c r="G1145" s="12" t="s">
        <v>43</v>
      </c>
      <c r="H1145" s="12" t="s">
        <v>1677</v>
      </c>
      <c r="I1145" s="12" t="s">
        <v>17</v>
      </c>
      <c r="J1145" s="13">
        <v>77.965000000000003</v>
      </c>
      <c r="K1145" s="13" t="s">
        <v>2020</v>
      </c>
      <c r="L1145" s="70"/>
      <c r="M1145" s="70"/>
      <c r="N1145" s="70"/>
      <c r="O1145" s="70"/>
      <c r="P1145" s="70"/>
      <c r="Q1145" s="70"/>
      <c r="R1145" s="70"/>
      <c r="S1145" s="70"/>
      <c r="T1145" s="70"/>
      <c r="U1145" s="70"/>
      <c r="V1145" s="70"/>
      <c r="W1145" s="70"/>
      <c r="X1145" s="70"/>
      <c r="Y1145" s="70"/>
      <c r="Z1145" s="70"/>
      <c r="AA1145" s="70"/>
      <c r="AB1145" s="70"/>
      <c r="AC1145" s="70"/>
      <c r="AD1145" s="70"/>
      <c r="AE1145" s="70"/>
      <c r="AF1145" s="70"/>
      <c r="AG1145" s="70"/>
      <c r="AH1145" s="70"/>
      <c r="AI1145" s="70"/>
      <c r="AJ1145" s="70"/>
      <c r="AK1145" s="70"/>
      <c r="AL1145" s="70"/>
      <c r="AM1145" s="70"/>
      <c r="AN1145" s="70"/>
      <c r="AO1145" s="70"/>
      <c r="AP1145" s="70"/>
      <c r="AQ1145" s="70"/>
      <c r="AR1145" s="70"/>
      <c r="AS1145" s="70"/>
      <c r="AT1145" s="70"/>
      <c r="AU1145" s="70"/>
      <c r="AV1145" s="70"/>
      <c r="AW1145" s="70"/>
      <c r="AX1145" s="70"/>
      <c r="AY1145" s="70"/>
      <c r="AZ1145" s="70"/>
      <c r="BA1145" s="70"/>
      <c r="BB1145" s="70"/>
      <c r="BC1145" s="70"/>
      <c r="BD1145" s="70"/>
      <c r="BE1145" s="70"/>
      <c r="BF1145" s="70"/>
      <c r="BG1145" s="70"/>
    </row>
    <row r="1146" spans="1:59" s="35" customFormat="1" ht="13" customHeight="1" x14ac:dyDescent="0.35">
      <c r="A1146" s="12" t="s">
        <v>10</v>
      </c>
      <c r="B1146" s="12" t="s">
        <v>2479</v>
      </c>
      <c r="C1146" s="12" t="s">
        <v>1678</v>
      </c>
      <c r="D1146" s="12" t="s">
        <v>1563</v>
      </c>
      <c r="E1146" s="12" t="s">
        <v>1615</v>
      </c>
      <c r="F1146" s="12" t="s">
        <v>1676</v>
      </c>
      <c r="G1146" s="12" t="s">
        <v>43</v>
      </c>
      <c r="H1146" s="12" t="s">
        <v>1677</v>
      </c>
      <c r="I1146" s="12" t="s">
        <v>17</v>
      </c>
      <c r="J1146" s="13">
        <v>77.83</v>
      </c>
      <c r="K1146" s="13" t="s">
        <v>2020</v>
      </c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70"/>
      <c r="X1146" s="70"/>
      <c r="Y1146" s="70"/>
      <c r="Z1146" s="70"/>
      <c r="AA1146" s="70"/>
      <c r="AB1146" s="70"/>
      <c r="AC1146" s="70"/>
      <c r="AD1146" s="70"/>
      <c r="AE1146" s="70"/>
      <c r="AF1146" s="70"/>
      <c r="AG1146" s="70"/>
      <c r="AH1146" s="70"/>
      <c r="AI1146" s="70"/>
      <c r="AJ1146" s="70"/>
      <c r="AK1146" s="70"/>
      <c r="AL1146" s="70"/>
      <c r="AM1146" s="70"/>
      <c r="AN1146" s="70"/>
      <c r="AO1146" s="70"/>
      <c r="AP1146" s="70"/>
      <c r="AQ1146" s="70"/>
      <c r="AR1146" s="70"/>
      <c r="AS1146" s="70"/>
      <c r="AT1146" s="70"/>
      <c r="AU1146" s="70"/>
      <c r="AV1146" s="70"/>
      <c r="AW1146" s="70"/>
      <c r="AX1146" s="70"/>
      <c r="AY1146" s="70"/>
      <c r="AZ1146" s="70"/>
      <c r="BA1146" s="70"/>
      <c r="BB1146" s="70"/>
      <c r="BC1146" s="70"/>
      <c r="BD1146" s="70"/>
      <c r="BE1146" s="70"/>
      <c r="BF1146" s="70"/>
      <c r="BG1146" s="70"/>
    </row>
    <row r="1147" spans="1:59" s="35" customFormat="1" ht="13" customHeight="1" x14ac:dyDescent="0.35">
      <c r="A1147" s="12" t="s">
        <v>10</v>
      </c>
      <c r="B1147" s="12" t="s">
        <v>3127</v>
      </c>
      <c r="C1147" s="12" t="s">
        <v>1679</v>
      </c>
      <c r="D1147" s="12" t="s">
        <v>1563</v>
      </c>
      <c r="E1147" s="12" t="s">
        <v>1615</v>
      </c>
      <c r="F1147" s="12" t="s">
        <v>1091</v>
      </c>
      <c r="G1147" s="12" t="s">
        <v>118</v>
      </c>
      <c r="H1147" s="12" t="s">
        <v>1092</v>
      </c>
      <c r="I1147" s="12" t="s">
        <v>17</v>
      </c>
      <c r="J1147" s="13">
        <v>77.765000000000001</v>
      </c>
      <c r="K1147" s="13" t="s">
        <v>2020</v>
      </c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  <c r="AC1147" s="70"/>
      <c r="AD1147" s="70"/>
      <c r="AE1147" s="70"/>
      <c r="AF1147" s="70"/>
      <c r="AG1147" s="70"/>
      <c r="AH1147" s="70"/>
      <c r="AI1147" s="70"/>
      <c r="AJ1147" s="70"/>
      <c r="AK1147" s="70"/>
      <c r="AL1147" s="70"/>
      <c r="AM1147" s="70"/>
      <c r="AN1147" s="70"/>
      <c r="AO1147" s="70"/>
      <c r="AP1147" s="70"/>
      <c r="AQ1147" s="70"/>
      <c r="AR1147" s="70"/>
      <c r="AS1147" s="70"/>
      <c r="AT1147" s="70"/>
      <c r="AU1147" s="70"/>
      <c r="AV1147" s="70"/>
      <c r="AW1147" s="70"/>
      <c r="AX1147" s="70"/>
      <c r="AY1147" s="70"/>
      <c r="AZ1147" s="70"/>
      <c r="BA1147" s="70"/>
      <c r="BB1147" s="70"/>
      <c r="BC1147" s="70"/>
      <c r="BD1147" s="70"/>
      <c r="BE1147" s="70"/>
      <c r="BF1147" s="70"/>
      <c r="BG1147" s="70"/>
    </row>
    <row r="1148" spans="1:59" s="35" customFormat="1" ht="13" customHeight="1" x14ac:dyDescent="0.35">
      <c r="A1148" s="12" t="s">
        <v>10</v>
      </c>
      <c r="B1148" s="12" t="s">
        <v>3111</v>
      </c>
      <c r="C1148" s="12" t="s">
        <v>1680</v>
      </c>
      <c r="D1148" s="12" t="s">
        <v>1563</v>
      </c>
      <c r="E1148" s="12" t="s">
        <v>1615</v>
      </c>
      <c r="F1148" s="12" t="s">
        <v>900</v>
      </c>
      <c r="G1148" s="12" t="s">
        <v>37</v>
      </c>
      <c r="H1148" s="12" t="s">
        <v>901</v>
      </c>
      <c r="I1148" s="12" t="s">
        <v>17</v>
      </c>
      <c r="J1148" s="13">
        <v>77.765000000000001</v>
      </c>
      <c r="K1148" s="13" t="s">
        <v>2020</v>
      </c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  <c r="AC1148" s="70"/>
      <c r="AD1148" s="70"/>
      <c r="AE1148" s="70"/>
      <c r="AF1148" s="70"/>
      <c r="AG1148" s="70"/>
      <c r="AH1148" s="70"/>
      <c r="AI1148" s="70"/>
      <c r="AJ1148" s="70"/>
      <c r="AK1148" s="70"/>
      <c r="AL1148" s="70"/>
      <c r="AM1148" s="70"/>
      <c r="AN1148" s="70"/>
      <c r="AO1148" s="70"/>
      <c r="AP1148" s="70"/>
      <c r="AQ1148" s="70"/>
      <c r="AR1148" s="70"/>
      <c r="AS1148" s="70"/>
      <c r="AT1148" s="70"/>
      <c r="AU1148" s="70"/>
      <c r="AV1148" s="70"/>
      <c r="AW1148" s="70"/>
      <c r="AX1148" s="70"/>
      <c r="AY1148" s="70"/>
      <c r="AZ1148" s="70"/>
      <c r="BA1148" s="70"/>
      <c r="BB1148" s="70"/>
      <c r="BC1148" s="70"/>
      <c r="BD1148" s="70"/>
      <c r="BE1148" s="70"/>
      <c r="BF1148" s="70"/>
      <c r="BG1148" s="70"/>
    </row>
    <row r="1149" spans="1:59" s="35" customFormat="1" ht="13" customHeight="1" x14ac:dyDescent="0.35">
      <c r="A1149" s="12" t="s">
        <v>10</v>
      </c>
      <c r="B1149" s="12" t="s">
        <v>3128</v>
      </c>
      <c r="C1149" s="12" t="s">
        <v>1681</v>
      </c>
      <c r="D1149" s="12" t="s">
        <v>1563</v>
      </c>
      <c r="E1149" s="12" t="s">
        <v>1615</v>
      </c>
      <c r="F1149" s="12" t="s">
        <v>1682</v>
      </c>
      <c r="G1149" s="12" t="s">
        <v>1683</v>
      </c>
      <c r="H1149" s="12" t="s">
        <v>1684</v>
      </c>
      <c r="I1149" s="12" t="s">
        <v>17</v>
      </c>
      <c r="J1149" s="13">
        <v>77.564999999999998</v>
      </c>
      <c r="K1149" s="13" t="s">
        <v>2020</v>
      </c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70"/>
      <c r="Y1149" s="70"/>
      <c r="Z1149" s="70"/>
      <c r="AA1149" s="70"/>
      <c r="AB1149" s="70"/>
      <c r="AC1149" s="70"/>
      <c r="AD1149" s="70"/>
      <c r="AE1149" s="70"/>
      <c r="AF1149" s="70"/>
      <c r="AG1149" s="70"/>
      <c r="AH1149" s="70"/>
      <c r="AI1149" s="70"/>
      <c r="AJ1149" s="70"/>
      <c r="AK1149" s="70"/>
      <c r="AL1149" s="70"/>
      <c r="AM1149" s="70"/>
      <c r="AN1149" s="70"/>
      <c r="AO1149" s="70"/>
      <c r="AP1149" s="70"/>
      <c r="AQ1149" s="70"/>
      <c r="AR1149" s="70"/>
      <c r="AS1149" s="70"/>
      <c r="AT1149" s="70"/>
      <c r="AU1149" s="70"/>
      <c r="AV1149" s="70"/>
      <c r="AW1149" s="70"/>
      <c r="AX1149" s="70"/>
      <c r="AY1149" s="70"/>
      <c r="AZ1149" s="70"/>
      <c r="BA1149" s="70"/>
      <c r="BB1149" s="70"/>
      <c r="BC1149" s="70"/>
      <c r="BD1149" s="70"/>
      <c r="BE1149" s="70"/>
      <c r="BF1149" s="70"/>
      <c r="BG1149" s="70"/>
    </row>
    <row r="1150" spans="1:59" s="35" customFormat="1" ht="13" customHeight="1" x14ac:dyDescent="0.35">
      <c r="A1150" s="12" t="s">
        <v>10</v>
      </c>
      <c r="B1150" s="12" t="s">
        <v>3129</v>
      </c>
      <c r="C1150" s="12" t="s">
        <v>1685</v>
      </c>
      <c r="D1150" s="12" t="s">
        <v>1563</v>
      </c>
      <c r="E1150" s="12" t="s">
        <v>1615</v>
      </c>
      <c r="F1150" s="12" t="s">
        <v>77</v>
      </c>
      <c r="G1150" s="12" t="s">
        <v>78</v>
      </c>
      <c r="H1150" s="12" t="s">
        <v>79</v>
      </c>
      <c r="I1150" s="12" t="s">
        <v>17</v>
      </c>
      <c r="J1150" s="13">
        <v>77.385000000000005</v>
      </c>
      <c r="K1150" s="13" t="s">
        <v>2020</v>
      </c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70"/>
      <c r="Y1150" s="70"/>
      <c r="Z1150" s="70"/>
      <c r="AA1150" s="70"/>
      <c r="AB1150" s="70"/>
      <c r="AC1150" s="70"/>
      <c r="AD1150" s="70"/>
      <c r="AE1150" s="70"/>
      <c r="AF1150" s="70"/>
      <c r="AG1150" s="70"/>
      <c r="AH1150" s="70"/>
      <c r="AI1150" s="70"/>
      <c r="AJ1150" s="70"/>
      <c r="AK1150" s="70"/>
      <c r="AL1150" s="70"/>
      <c r="AM1150" s="70"/>
      <c r="AN1150" s="70"/>
      <c r="AO1150" s="70"/>
      <c r="AP1150" s="70"/>
      <c r="AQ1150" s="70"/>
      <c r="AR1150" s="70"/>
      <c r="AS1150" s="70"/>
      <c r="AT1150" s="70"/>
      <c r="AU1150" s="70"/>
      <c r="AV1150" s="70"/>
      <c r="AW1150" s="70"/>
      <c r="AX1150" s="70"/>
      <c r="AY1150" s="70"/>
      <c r="AZ1150" s="70"/>
      <c r="BA1150" s="70"/>
      <c r="BB1150" s="70"/>
      <c r="BC1150" s="70"/>
      <c r="BD1150" s="70"/>
      <c r="BE1150" s="70"/>
      <c r="BF1150" s="70"/>
      <c r="BG1150" s="70"/>
    </row>
    <row r="1151" spans="1:59" s="35" customFormat="1" ht="13" customHeight="1" x14ac:dyDescent="0.35">
      <c r="A1151" s="12" t="s">
        <v>10</v>
      </c>
      <c r="B1151" s="12" t="s">
        <v>3130</v>
      </c>
      <c r="C1151" s="12" t="s">
        <v>1686</v>
      </c>
      <c r="D1151" s="12" t="s">
        <v>1563</v>
      </c>
      <c r="E1151" s="12" t="s">
        <v>1615</v>
      </c>
      <c r="F1151" s="12" t="s">
        <v>900</v>
      </c>
      <c r="G1151" s="12" t="s">
        <v>37</v>
      </c>
      <c r="H1151" s="12" t="s">
        <v>901</v>
      </c>
      <c r="I1151" s="12" t="s">
        <v>17</v>
      </c>
      <c r="J1151" s="13">
        <v>77.33</v>
      </c>
      <c r="K1151" s="13" t="s">
        <v>2020</v>
      </c>
      <c r="L1151" s="70"/>
      <c r="M1151" s="70"/>
      <c r="N1151" s="70"/>
      <c r="O1151" s="70"/>
      <c r="P1151" s="70"/>
      <c r="Q1151" s="70"/>
      <c r="R1151" s="70"/>
      <c r="S1151" s="70"/>
      <c r="T1151" s="70"/>
      <c r="U1151" s="70"/>
      <c r="V1151" s="70"/>
      <c r="W1151" s="70"/>
      <c r="X1151" s="70"/>
      <c r="Y1151" s="70"/>
      <c r="Z1151" s="70"/>
      <c r="AA1151" s="70"/>
      <c r="AB1151" s="70"/>
      <c r="AC1151" s="70"/>
      <c r="AD1151" s="70"/>
      <c r="AE1151" s="70"/>
      <c r="AF1151" s="70"/>
      <c r="AG1151" s="70"/>
      <c r="AH1151" s="70"/>
      <c r="AI1151" s="70"/>
      <c r="AJ1151" s="70"/>
      <c r="AK1151" s="70"/>
      <c r="AL1151" s="70"/>
      <c r="AM1151" s="70"/>
      <c r="AN1151" s="70"/>
      <c r="AO1151" s="70"/>
      <c r="AP1151" s="70"/>
      <c r="AQ1151" s="70"/>
      <c r="AR1151" s="70"/>
      <c r="AS1151" s="70"/>
      <c r="AT1151" s="70"/>
      <c r="AU1151" s="70"/>
      <c r="AV1151" s="70"/>
      <c r="AW1151" s="70"/>
      <c r="AX1151" s="70"/>
      <c r="AY1151" s="70"/>
      <c r="AZ1151" s="70"/>
      <c r="BA1151" s="70"/>
      <c r="BB1151" s="70"/>
      <c r="BC1151" s="70"/>
      <c r="BD1151" s="70"/>
      <c r="BE1151" s="70"/>
      <c r="BF1151" s="70"/>
      <c r="BG1151" s="70"/>
    </row>
    <row r="1152" spans="1:59" s="35" customFormat="1" ht="13" customHeight="1" x14ac:dyDescent="0.35">
      <c r="A1152" s="12" t="s">
        <v>10</v>
      </c>
      <c r="B1152" s="12" t="s">
        <v>3131</v>
      </c>
      <c r="C1152" s="12" t="s">
        <v>1687</v>
      </c>
      <c r="D1152" s="12" t="s">
        <v>1563</v>
      </c>
      <c r="E1152" s="12" t="s">
        <v>1615</v>
      </c>
      <c r="F1152" s="12" t="s">
        <v>241</v>
      </c>
      <c r="G1152" s="12" t="s">
        <v>32</v>
      </c>
      <c r="H1152" s="12" t="s">
        <v>242</v>
      </c>
      <c r="I1152" s="12" t="s">
        <v>108</v>
      </c>
      <c r="J1152" s="13">
        <v>77.305000000000007</v>
      </c>
      <c r="K1152" s="13" t="s">
        <v>2020</v>
      </c>
      <c r="L1152" s="70"/>
      <c r="M1152" s="70"/>
      <c r="N1152" s="70"/>
      <c r="O1152" s="70"/>
      <c r="P1152" s="70"/>
      <c r="Q1152" s="70"/>
      <c r="R1152" s="70"/>
      <c r="S1152" s="70"/>
      <c r="T1152" s="70"/>
      <c r="U1152" s="70"/>
      <c r="V1152" s="70"/>
      <c r="W1152" s="70"/>
      <c r="X1152" s="70"/>
      <c r="Y1152" s="70"/>
      <c r="Z1152" s="70"/>
      <c r="AA1152" s="70"/>
      <c r="AB1152" s="70"/>
      <c r="AC1152" s="70"/>
      <c r="AD1152" s="70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  <c r="AU1152" s="70"/>
      <c r="AV1152" s="70"/>
      <c r="AW1152" s="70"/>
      <c r="AX1152" s="70"/>
      <c r="AY1152" s="70"/>
      <c r="AZ1152" s="70"/>
      <c r="BA1152" s="70"/>
      <c r="BB1152" s="70"/>
      <c r="BC1152" s="70"/>
      <c r="BD1152" s="70"/>
      <c r="BE1152" s="70"/>
      <c r="BF1152" s="70"/>
      <c r="BG1152" s="70"/>
    </row>
    <row r="1153" spans="1:59" s="35" customFormat="1" ht="13" customHeight="1" x14ac:dyDescent="0.35">
      <c r="A1153" s="12" t="s">
        <v>10</v>
      </c>
      <c r="B1153" s="12" t="s">
        <v>3132</v>
      </c>
      <c r="C1153" s="12" t="s">
        <v>1688</v>
      </c>
      <c r="D1153" s="12" t="s">
        <v>1563</v>
      </c>
      <c r="E1153" s="12" t="s">
        <v>1615</v>
      </c>
      <c r="F1153" s="12" t="s">
        <v>1654</v>
      </c>
      <c r="G1153" s="12" t="s">
        <v>61</v>
      </c>
      <c r="H1153" s="12" t="s">
        <v>1655</v>
      </c>
      <c r="I1153" s="12" t="s">
        <v>17</v>
      </c>
      <c r="J1153" s="13">
        <v>77.3</v>
      </c>
      <c r="K1153" s="13" t="s">
        <v>2020</v>
      </c>
      <c r="L1153" s="70"/>
      <c r="M1153" s="70"/>
      <c r="N1153" s="70"/>
      <c r="O1153" s="70"/>
      <c r="P1153" s="70"/>
      <c r="Q1153" s="70"/>
      <c r="R1153" s="70"/>
      <c r="S1153" s="70"/>
      <c r="T1153" s="70"/>
      <c r="U1153" s="70"/>
      <c r="V1153" s="70"/>
      <c r="W1153" s="70"/>
      <c r="X1153" s="70"/>
      <c r="Y1153" s="70"/>
      <c r="Z1153" s="70"/>
      <c r="AA1153" s="70"/>
      <c r="AB1153" s="70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</row>
    <row r="1154" spans="1:59" s="35" customFormat="1" ht="13" customHeight="1" x14ac:dyDescent="0.35">
      <c r="A1154" s="12" t="s">
        <v>10</v>
      </c>
      <c r="B1154" s="12" t="s">
        <v>3133</v>
      </c>
      <c r="C1154" s="12" t="s">
        <v>1689</v>
      </c>
      <c r="D1154" s="12" t="s">
        <v>1563</v>
      </c>
      <c r="E1154" s="12" t="s">
        <v>1615</v>
      </c>
      <c r="F1154" s="12" t="s">
        <v>1690</v>
      </c>
      <c r="G1154" s="12" t="s">
        <v>118</v>
      </c>
      <c r="H1154" s="12" t="s">
        <v>1691</v>
      </c>
      <c r="I1154" s="12" t="s">
        <v>17</v>
      </c>
      <c r="J1154" s="13">
        <v>76.95</v>
      </c>
      <c r="K1154" s="13" t="s">
        <v>2020</v>
      </c>
      <c r="L1154" s="70"/>
      <c r="M1154" s="70"/>
      <c r="N1154" s="70"/>
      <c r="O1154" s="70"/>
      <c r="P1154" s="70"/>
      <c r="Q1154" s="70"/>
      <c r="R1154" s="70"/>
      <c r="S1154" s="70"/>
      <c r="T1154" s="70"/>
      <c r="U1154" s="70"/>
      <c r="V1154" s="70"/>
      <c r="W1154" s="70"/>
      <c r="X1154" s="70"/>
      <c r="Y1154" s="70"/>
      <c r="Z1154" s="70"/>
      <c r="AA1154" s="70"/>
      <c r="AB1154" s="70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</row>
    <row r="1155" spans="1:59" s="35" customFormat="1" ht="13" customHeight="1" x14ac:dyDescent="0.35">
      <c r="A1155" s="12" t="s">
        <v>10</v>
      </c>
      <c r="B1155" s="12" t="s">
        <v>3134</v>
      </c>
      <c r="C1155" s="12" t="s">
        <v>1692</v>
      </c>
      <c r="D1155" s="12" t="s">
        <v>1563</v>
      </c>
      <c r="E1155" s="12" t="s">
        <v>1615</v>
      </c>
      <c r="F1155" s="12" t="s">
        <v>1654</v>
      </c>
      <c r="G1155" s="12" t="s">
        <v>61</v>
      </c>
      <c r="H1155" s="12" t="s">
        <v>1655</v>
      </c>
      <c r="I1155" s="12" t="s">
        <v>17</v>
      </c>
      <c r="J1155" s="13">
        <v>76.004999999999995</v>
      </c>
      <c r="K1155" s="13" t="s">
        <v>2020</v>
      </c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70"/>
      <c r="Y1155" s="70"/>
      <c r="Z1155" s="70"/>
      <c r="AA1155" s="70"/>
      <c r="AB1155" s="70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</row>
    <row r="1156" spans="1:59" s="35" customFormat="1" ht="13" customHeight="1" x14ac:dyDescent="0.35">
      <c r="A1156" s="12" t="s">
        <v>10</v>
      </c>
      <c r="B1156" s="12" t="s">
        <v>3135</v>
      </c>
      <c r="C1156" s="12" t="s">
        <v>1693</v>
      </c>
      <c r="D1156" s="12" t="s">
        <v>1563</v>
      </c>
      <c r="E1156" s="12" t="s">
        <v>1615</v>
      </c>
      <c r="F1156" s="12" t="s">
        <v>241</v>
      </c>
      <c r="G1156" s="12" t="s">
        <v>32</v>
      </c>
      <c r="H1156" s="12" t="s">
        <v>242</v>
      </c>
      <c r="I1156" s="12" t="s">
        <v>65</v>
      </c>
      <c r="J1156" s="13">
        <v>75.88</v>
      </c>
      <c r="K1156" s="13" t="s">
        <v>2020</v>
      </c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70"/>
      <c r="Y1156" s="70"/>
      <c r="Z1156" s="70"/>
      <c r="AA1156" s="70"/>
      <c r="AB1156" s="70"/>
      <c r="AC1156" s="70"/>
      <c r="AD1156" s="70"/>
      <c r="AE1156" s="70"/>
      <c r="AF1156" s="70"/>
      <c r="AG1156" s="70"/>
      <c r="AH1156" s="70"/>
      <c r="AI1156" s="70"/>
      <c r="AJ1156" s="70"/>
      <c r="AK1156" s="70"/>
      <c r="AL1156" s="70"/>
      <c r="AM1156" s="70"/>
      <c r="AN1156" s="70"/>
      <c r="AO1156" s="70"/>
      <c r="AP1156" s="70"/>
      <c r="AQ1156" s="70"/>
      <c r="AR1156" s="70"/>
      <c r="AS1156" s="70"/>
      <c r="AT1156" s="70"/>
      <c r="AU1156" s="70"/>
      <c r="AV1156" s="70"/>
      <c r="AW1156" s="70"/>
      <c r="AX1156" s="70"/>
      <c r="AY1156" s="70"/>
      <c r="AZ1156" s="70"/>
      <c r="BA1156" s="70"/>
      <c r="BB1156" s="70"/>
      <c r="BC1156" s="70"/>
      <c r="BD1156" s="70"/>
      <c r="BE1156" s="70"/>
      <c r="BF1156" s="70"/>
      <c r="BG1156" s="70"/>
    </row>
    <row r="1157" spans="1:59" s="35" customFormat="1" ht="13" customHeight="1" x14ac:dyDescent="0.35">
      <c r="A1157" s="12" t="s">
        <v>10</v>
      </c>
      <c r="B1157" s="12" t="s">
        <v>3136</v>
      </c>
      <c r="C1157" s="12" t="s">
        <v>1694</v>
      </c>
      <c r="D1157" s="12" t="s">
        <v>1563</v>
      </c>
      <c r="E1157" s="12" t="s">
        <v>1615</v>
      </c>
      <c r="F1157" s="12" t="s">
        <v>241</v>
      </c>
      <c r="G1157" s="12" t="s">
        <v>32</v>
      </c>
      <c r="H1157" s="12" t="s">
        <v>242</v>
      </c>
      <c r="I1157" s="12" t="s">
        <v>65</v>
      </c>
      <c r="J1157" s="13">
        <v>75.814999999999998</v>
      </c>
      <c r="K1157" s="13" t="s">
        <v>2020</v>
      </c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70"/>
      <c r="Y1157" s="70"/>
      <c r="Z1157" s="70"/>
      <c r="AA1157" s="70"/>
      <c r="AB1157" s="70"/>
      <c r="AC1157" s="70"/>
      <c r="AD1157" s="70"/>
      <c r="AE1157" s="70"/>
      <c r="AF1157" s="70"/>
      <c r="AG1157" s="70"/>
      <c r="AH1157" s="70"/>
      <c r="AI1157" s="70"/>
      <c r="AJ1157" s="70"/>
      <c r="AK1157" s="70"/>
      <c r="AL1157" s="70"/>
      <c r="AM1157" s="70"/>
      <c r="AN1157" s="70"/>
      <c r="AO1157" s="70"/>
      <c r="AP1157" s="70"/>
      <c r="AQ1157" s="70"/>
      <c r="AR1157" s="70"/>
      <c r="AS1157" s="70"/>
      <c r="AT1157" s="70"/>
      <c r="AU1157" s="70"/>
      <c r="AV1157" s="70"/>
      <c r="AW1157" s="70"/>
      <c r="AX1157" s="70"/>
      <c r="AY1157" s="70"/>
      <c r="AZ1157" s="70"/>
      <c r="BA1157" s="70"/>
      <c r="BB1157" s="70"/>
      <c r="BC1157" s="70"/>
      <c r="BD1157" s="70"/>
      <c r="BE1157" s="70"/>
      <c r="BF1157" s="70"/>
      <c r="BG1157" s="70"/>
    </row>
    <row r="1158" spans="1:59" s="35" customFormat="1" ht="13" customHeight="1" x14ac:dyDescent="0.35">
      <c r="A1158" s="12" t="s">
        <v>10</v>
      </c>
      <c r="B1158" s="12" t="s">
        <v>3137</v>
      </c>
      <c r="C1158" s="12" t="s">
        <v>1695</v>
      </c>
      <c r="D1158" s="12" t="s">
        <v>1563</v>
      </c>
      <c r="E1158" s="12" t="s">
        <v>1615</v>
      </c>
      <c r="F1158" s="12" t="s">
        <v>241</v>
      </c>
      <c r="G1158" s="12" t="s">
        <v>32</v>
      </c>
      <c r="H1158" s="12" t="s">
        <v>242</v>
      </c>
      <c r="I1158" s="12" t="s">
        <v>17</v>
      </c>
      <c r="J1158" s="13">
        <v>75.78</v>
      </c>
      <c r="K1158" s="13" t="s">
        <v>2020</v>
      </c>
      <c r="L1158" s="70"/>
      <c r="M1158" s="70"/>
      <c r="N1158" s="70"/>
      <c r="O1158" s="70"/>
      <c r="P1158" s="70"/>
      <c r="Q1158" s="70"/>
      <c r="R1158" s="70"/>
      <c r="S1158" s="70"/>
      <c r="T1158" s="70"/>
      <c r="U1158" s="70"/>
      <c r="V1158" s="70"/>
      <c r="W1158" s="70"/>
      <c r="X1158" s="70"/>
      <c r="Y1158" s="70"/>
      <c r="Z1158" s="70"/>
      <c r="AA1158" s="70"/>
      <c r="AB1158" s="70"/>
      <c r="AC1158" s="70"/>
      <c r="AD1158" s="70"/>
      <c r="AE1158" s="70"/>
      <c r="AF1158" s="70"/>
      <c r="AG1158" s="70"/>
      <c r="AH1158" s="70"/>
      <c r="AI1158" s="70"/>
      <c r="AJ1158" s="70"/>
      <c r="AK1158" s="70"/>
      <c r="AL1158" s="70"/>
      <c r="AM1158" s="70"/>
      <c r="AN1158" s="70"/>
      <c r="AO1158" s="70"/>
      <c r="AP1158" s="70"/>
      <c r="AQ1158" s="70"/>
      <c r="AR1158" s="70"/>
      <c r="AS1158" s="70"/>
      <c r="AT1158" s="70"/>
      <c r="AU1158" s="70"/>
      <c r="AV1158" s="70"/>
      <c r="AW1158" s="70"/>
      <c r="AX1158" s="70"/>
      <c r="AY1158" s="70"/>
      <c r="AZ1158" s="70"/>
      <c r="BA1158" s="70"/>
      <c r="BB1158" s="70"/>
      <c r="BC1158" s="70"/>
      <c r="BD1158" s="70"/>
      <c r="BE1158" s="70"/>
      <c r="BF1158" s="70"/>
      <c r="BG1158" s="70"/>
    </row>
    <row r="1159" spans="1:59" s="35" customFormat="1" ht="13" customHeight="1" x14ac:dyDescent="0.35">
      <c r="A1159" s="12" t="s">
        <v>10</v>
      </c>
      <c r="B1159" s="12" t="s">
        <v>3138</v>
      </c>
      <c r="C1159" s="12" t="s">
        <v>1696</v>
      </c>
      <c r="D1159" s="12" t="s">
        <v>1563</v>
      </c>
      <c r="E1159" s="12" t="s">
        <v>1615</v>
      </c>
      <c r="F1159" s="12" t="s">
        <v>241</v>
      </c>
      <c r="G1159" s="12" t="s">
        <v>32</v>
      </c>
      <c r="H1159" s="12" t="s">
        <v>242</v>
      </c>
      <c r="I1159" s="12" t="s">
        <v>17</v>
      </c>
      <c r="J1159" s="13">
        <v>75.614999999999995</v>
      </c>
      <c r="K1159" s="13" t="s">
        <v>2020</v>
      </c>
      <c r="L1159" s="70"/>
      <c r="M1159" s="70"/>
      <c r="N1159" s="70"/>
      <c r="O1159" s="70"/>
      <c r="P1159" s="70"/>
      <c r="Q1159" s="70"/>
      <c r="R1159" s="70"/>
      <c r="S1159" s="70"/>
      <c r="T1159" s="70"/>
      <c r="U1159" s="70"/>
      <c r="V1159" s="70"/>
      <c r="W1159" s="70"/>
      <c r="X1159" s="70"/>
      <c r="Y1159" s="70"/>
      <c r="Z1159" s="70"/>
      <c r="AA1159" s="70"/>
      <c r="AB1159" s="70"/>
      <c r="AC1159" s="70"/>
      <c r="AD1159" s="70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  <c r="AW1159" s="70"/>
      <c r="AX1159" s="70"/>
      <c r="AY1159" s="70"/>
      <c r="AZ1159" s="70"/>
      <c r="BA1159" s="70"/>
      <c r="BB1159" s="70"/>
      <c r="BC1159" s="70"/>
      <c r="BD1159" s="70"/>
      <c r="BE1159" s="70"/>
      <c r="BF1159" s="70"/>
      <c r="BG1159" s="70"/>
    </row>
    <row r="1160" spans="1:59" s="35" customFormat="1" ht="13" customHeight="1" x14ac:dyDescent="0.35">
      <c r="A1160" s="12" t="s">
        <v>10</v>
      </c>
      <c r="B1160" s="12" t="s">
        <v>3139</v>
      </c>
      <c r="C1160" s="12" t="s">
        <v>1697</v>
      </c>
      <c r="D1160" s="12" t="s">
        <v>1563</v>
      </c>
      <c r="E1160" s="12" t="s">
        <v>1615</v>
      </c>
      <c r="F1160" s="12" t="s">
        <v>241</v>
      </c>
      <c r="G1160" s="12" t="s">
        <v>32</v>
      </c>
      <c r="H1160" s="12" t="s">
        <v>242</v>
      </c>
      <c r="I1160" s="12" t="s">
        <v>17</v>
      </c>
      <c r="J1160" s="13">
        <v>75.5</v>
      </c>
      <c r="K1160" s="13" t="s">
        <v>2020</v>
      </c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70"/>
      <c r="X1160" s="70"/>
      <c r="Y1160" s="70"/>
      <c r="Z1160" s="70"/>
      <c r="AA1160" s="70"/>
      <c r="AB1160" s="70"/>
      <c r="AC1160" s="70"/>
      <c r="AD1160" s="70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  <c r="AW1160" s="70"/>
      <c r="AX1160" s="70"/>
      <c r="AY1160" s="70"/>
      <c r="AZ1160" s="70"/>
      <c r="BA1160" s="70"/>
      <c r="BB1160" s="70"/>
      <c r="BC1160" s="70"/>
      <c r="BD1160" s="70"/>
      <c r="BE1160" s="70"/>
      <c r="BF1160" s="70"/>
      <c r="BG1160" s="70"/>
    </row>
    <row r="1161" spans="1:59" s="35" customFormat="1" ht="13" customHeight="1" x14ac:dyDescent="0.35">
      <c r="A1161" s="12" t="s">
        <v>10</v>
      </c>
      <c r="B1161" s="12" t="s">
        <v>3140</v>
      </c>
      <c r="C1161" s="12" t="s">
        <v>1698</v>
      </c>
      <c r="D1161" s="12" t="s">
        <v>1563</v>
      </c>
      <c r="E1161" s="12" t="s">
        <v>1615</v>
      </c>
      <c r="F1161" s="12" t="s">
        <v>1699</v>
      </c>
      <c r="G1161" s="12" t="s">
        <v>112</v>
      </c>
      <c r="H1161" s="12" t="s">
        <v>1700</v>
      </c>
      <c r="I1161" s="12" t="s">
        <v>17</v>
      </c>
      <c r="J1161" s="13">
        <v>75.33</v>
      </c>
      <c r="K1161" s="13" t="s">
        <v>2020</v>
      </c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  <c r="AY1161" s="70"/>
      <c r="AZ1161" s="70"/>
      <c r="BA1161" s="70"/>
      <c r="BB1161" s="70"/>
      <c r="BC1161" s="70"/>
      <c r="BD1161" s="70"/>
      <c r="BE1161" s="70"/>
      <c r="BF1161" s="70"/>
      <c r="BG1161" s="70"/>
    </row>
    <row r="1162" spans="1:59" s="35" customFormat="1" ht="13" customHeight="1" x14ac:dyDescent="0.35">
      <c r="A1162" s="12" t="s">
        <v>10</v>
      </c>
      <c r="B1162" s="12" t="s">
        <v>3141</v>
      </c>
      <c r="C1162" s="12" t="s">
        <v>1701</v>
      </c>
      <c r="D1162" s="12" t="s">
        <v>1563</v>
      </c>
      <c r="E1162" s="12" t="s">
        <v>1615</v>
      </c>
      <c r="F1162" s="12" t="s">
        <v>1699</v>
      </c>
      <c r="G1162" s="12" t="s">
        <v>112</v>
      </c>
      <c r="H1162" s="12" t="s">
        <v>1700</v>
      </c>
      <c r="I1162" s="12" t="s">
        <v>17</v>
      </c>
      <c r="J1162" s="13">
        <v>75.099999999999994</v>
      </c>
      <c r="K1162" s="13" t="s">
        <v>2020</v>
      </c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70"/>
      <c r="Y1162" s="70"/>
      <c r="Z1162" s="70"/>
      <c r="AA1162" s="70"/>
      <c r="AB1162" s="70"/>
      <c r="AC1162" s="70"/>
      <c r="AD1162" s="70"/>
      <c r="AE1162" s="70"/>
      <c r="AF1162" s="70"/>
      <c r="AG1162" s="70"/>
      <c r="AH1162" s="70"/>
      <c r="AI1162" s="70"/>
      <c r="AJ1162" s="70"/>
      <c r="AK1162" s="70"/>
      <c r="AL1162" s="70"/>
      <c r="AM1162" s="70"/>
      <c r="AN1162" s="70"/>
      <c r="AO1162" s="70"/>
      <c r="AP1162" s="70"/>
      <c r="AQ1162" s="70"/>
      <c r="AR1162" s="70"/>
      <c r="AS1162" s="70"/>
      <c r="AT1162" s="70"/>
      <c r="AU1162" s="70"/>
      <c r="AV1162" s="70"/>
      <c r="AW1162" s="70"/>
      <c r="AX1162" s="70"/>
      <c r="AY1162" s="70"/>
      <c r="AZ1162" s="70"/>
      <c r="BA1162" s="70"/>
      <c r="BB1162" s="70"/>
      <c r="BC1162" s="70"/>
      <c r="BD1162" s="70"/>
      <c r="BE1162" s="70"/>
      <c r="BF1162" s="70"/>
      <c r="BG1162" s="70"/>
    </row>
    <row r="1163" spans="1:59" s="35" customFormat="1" ht="13" customHeight="1" x14ac:dyDescent="0.35">
      <c r="A1163" s="12" t="s">
        <v>10</v>
      </c>
      <c r="B1163" s="12" t="s">
        <v>3142</v>
      </c>
      <c r="C1163" s="12" t="s">
        <v>1702</v>
      </c>
      <c r="D1163" s="12" t="s">
        <v>1563</v>
      </c>
      <c r="E1163" s="12" t="s">
        <v>1615</v>
      </c>
      <c r="F1163" s="12" t="s">
        <v>1699</v>
      </c>
      <c r="G1163" s="12" t="s">
        <v>112</v>
      </c>
      <c r="H1163" s="12" t="s">
        <v>1700</v>
      </c>
      <c r="I1163" s="12" t="s">
        <v>17</v>
      </c>
      <c r="J1163" s="13">
        <v>74.435000000000002</v>
      </c>
      <c r="K1163" s="13" t="s">
        <v>2020</v>
      </c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70"/>
      <c r="Y1163" s="70"/>
      <c r="Z1163" s="70"/>
      <c r="AA1163" s="70"/>
      <c r="AB1163" s="70"/>
      <c r="AC1163" s="70"/>
      <c r="AD1163" s="70"/>
      <c r="AE1163" s="70"/>
      <c r="AF1163" s="70"/>
      <c r="AG1163" s="70"/>
      <c r="AH1163" s="70"/>
      <c r="AI1163" s="70"/>
      <c r="AJ1163" s="70"/>
      <c r="AK1163" s="70"/>
      <c r="AL1163" s="70"/>
      <c r="AM1163" s="70"/>
      <c r="AN1163" s="70"/>
      <c r="AO1163" s="70"/>
      <c r="AP1163" s="70"/>
      <c r="AQ1163" s="70"/>
      <c r="AR1163" s="70"/>
      <c r="AS1163" s="70"/>
      <c r="AT1163" s="70"/>
      <c r="AU1163" s="70"/>
      <c r="AV1163" s="70"/>
      <c r="AW1163" s="70"/>
      <c r="AX1163" s="70"/>
      <c r="AY1163" s="70"/>
      <c r="AZ1163" s="70"/>
      <c r="BA1163" s="70"/>
      <c r="BB1163" s="70"/>
      <c r="BC1163" s="70"/>
      <c r="BD1163" s="70"/>
      <c r="BE1163" s="70"/>
      <c r="BF1163" s="70"/>
      <c r="BG1163" s="70"/>
    </row>
    <row r="1164" spans="1:59" s="35" customFormat="1" ht="13" customHeight="1" x14ac:dyDescent="0.35">
      <c r="A1164" s="12" t="s">
        <v>10</v>
      </c>
      <c r="B1164" s="12" t="s">
        <v>3143</v>
      </c>
      <c r="C1164" s="12" t="s">
        <v>1727</v>
      </c>
      <c r="D1164" s="12" t="s">
        <v>1563</v>
      </c>
      <c r="E1164" s="12" t="s">
        <v>1720</v>
      </c>
      <c r="F1164" s="12" t="s">
        <v>433</v>
      </c>
      <c r="G1164" s="12" t="s">
        <v>78</v>
      </c>
      <c r="H1164" s="12" t="s">
        <v>434</v>
      </c>
      <c r="I1164" s="12" t="s">
        <v>65</v>
      </c>
      <c r="J1164" s="13">
        <v>74.08</v>
      </c>
      <c r="K1164" s="13" t="s">
        <v>2020</v>
      </c>
      <c r="L1164" s="70"/>
      <c r="M1164" s="70"/>
      <c r="N1164" s="70"/>
      <c r="O1164" s="70"/>
      <c r="P1164" s="70"/>
      <c r="Q1164" s="70"/>
      <c r="R1164" s="70"/>
      <c r="S1164" s="70"/>
      <c r="T1164" s="70"/>
      <c r="U1164" s="70"/>
      <c r="V1164" s="70"/>
      <c r="W1164" s="70"/>
      <c r="X1164" s="70"/>
      <c r="Y1164" s="70"/>
      <c r="Z1164" s="70"/>
      <c r="AA1164" s="70"/>
      <c r="AB1164" s="70"/>
      <c r="AC1164" s="70"/>
      <c r="AD1164" s="70"/>
      <c r="AE1164" s="70"/>
      <c r="AF1164" s="70"/>
      <c r="AG1164" s="70"/>
      <c r="AH1164" s="70"/>
      <c r="AI1164" s="70"/>
      <c r="AJ1164" s="70"/>
      <c r="AK1164" s="70"/>
      <c r="AL1164" s="70"/>
      <c r="AM1164" s="70"/>
      <c r="AN1164" s="70"/>
      <c r="AO1164" s="70"/>
      <c r="AP1164" s="70"/>
      <c r="AQ1164" s="70"/>
      <c r="AR1164" s="70"/>
      <c r="AS1164" s="70"/>
      <c r="AT1164" s="70"/>
      <c r="AU1164" s="70"/>
      <c r="AV1164" s="70"/>
      <c r="AW1164" s="70"/>
      <c r="AX1164" s="70"/>
      <c r="AY1164" s="70"/>
      <c r="AZ1164" s="70"/>
      <c r="BA1164" s="70"/>
      <c r="BB1164" s="70"/>
      <c r="BC1164" s="70"/>
      <c r="BD1164" s="70"/>
      <c r="BE1164" s="70"/>
      <c r="BF1164" s="70"/>
      <c r="BG1164" s="70"/>
    </row>
    <row r="1165" spans="1:59" s="35" customFormat="1" ht="13" customHeight="1" x14ac:dyDescent="0.35">
      <c r="A1165" s="12" t="s">
        <v>10</v>
      </c>
      <c r="B1165" s="12" t="s">
        <v>2595</v>
      </c>
      <c r="C1165" s="12" t="s">
        <v>1703</v>
      </c>
      <c r="D1165" s="12" t="s">
        <v>1563</v>
      </c>
      <c r="E1165" s="12" t="s">
        <v>1615</v>
      </c>
      <c r="F1165" s="12" t="s">
        <v>712</v>
      </c>
      <c r="G1165" s="12" t="s">
        <v>15</v>
      </c>
      <c r="H1165" s="12" t="s">
        <v>713</v>
      </c>
      <c r="I1165" s="12" t="s">
        <v>108</v>
      </c>
      <c r="J1165" s="13">
        <v>74.075000000000003</v>
      </c>
      <c r="K1165" s="13" t="s">
        <v>2020</v>
      </c>
      <c r="L1165" s="70"/>
      <c r="M1165" s="70"/>
      <c r="N1165" s="70"/>
      <c r="O1165" s="70"/>
      <c r="P1165" s="70"/>
      <c r="Q1165" s="70"/>
      <c r="R1165" s="70"/>
      <c r="S1165" s="70"/>
      <c r="T1165" s="70"/>
      <c r="U1165" s="70"/>
      <c r="V1165" s="70"/>
      <c r="W1165" s="70"/>
      <c r="X1165" s="70"/>
      <c r="Y1165" s="70"/>
      <c r="Z1165" s="70"/>
      <c r="AA1165" s="70"/>
      <c r="AB1165" s="70"/>
      <c r="AC1165" s="70"/>
      <c r="AD1165" s="70"/>
      <c r="AE1165" s="70"/>
      <c r="AF1165" s="70"/>
      <c r="AG1165" s="70"/>
      <c r="AH1165" s="70"/>
      <c r="AI1165" s="70"/>
      <c r="AJ1165" s="70"/>
      <c r="AK1165" s="70"/>
      <c r="AL1165" s="70"/>
      <c r="AM1165" s="70"/>
      <c r="AN1165" s="70"/>
      <c r="AO1165" s="70"/>
      <c r="AP1165" s="70"/>
      <c r="AQ1165" s="70"/>
      <c r="AR1165" s="70"/>
      <c r="AS1165" s="70"/>
      <c r="AT1165" s="70"/>
      <c r="AU1165" s="70"/>
      <c r="AV1165" s="70"/>
      <c r="AW1165" s="70"/>
      <c r="AX1165" s="70"/>
      <c r="AY1165" s="70"/>
      <c r="AZ1165" s="70"/>
      <c r="BA1165" s="70"/>
      <c r="BB1165" s="70"/>
      <c r="BC1165" s="70"/>
      <c r="BD1165" s="70"/>
      <c r="BE1165" s="70"/>
      <c r="BF1165" s="70"/>
      <c r="BG1165" s="70"/>
    </row>
    <row r="1166" spans="1:59" s="35" customFormat="1" ht="13" customHeight="1" x14ac:dyDescent="0.35">
      <c r="A1166" s="12" t="s">
        <v>10</v>
      </c>
      <c r="B1166" s="12" t="s">
        <v>3144</v>
      </c>
      <c r="C1166" s="12" t="s">
        <v>1728</v>
      </c>
      <c r="D1166" s="12" t="s">
        <v>1563</v>
      </c>
      <c r="E1166" s="12" t="s">
        <v>1720</v>
      </c>
      <c r="F1166" s="12" t="s">
        <v>1243</v>
      </c>
      <c r="G1166" s="12" t="s">
        <v>259</v>
      </c>
      <c r="H1166" s="12" t="s">
        <v>1244</v>
      </c>
      <c r="I1166" s="12" t="s">
        <v>65</v>
      </c>
      <c r="J1166" s="13">
        <v>73.905000000000001</v>
      </c>
      <c r="K1166" s="13" t="s">
        <v>2020</v>
      </c>
      <c r="L1166" s="70"/>
      <c r="M1166" s="70"/>
      <c r="N1166" s="70"/>
      <c r="O1166" s="70"/>
      <c r="P1166" s="70"/>
      <c r="Q1166" s="70"/>
      <c r="R1166" s="70"/>
      <c r="S1166" s="70"/>
      <c r="T1166" s="70"/>
      <c r="U1166" s="70"/>
      <c r="V1166" s="70"/>
      <c r="W1166" s="70"/>
      <c r="X1166" s="70"/>
      <c r="Y1166" s="70"/>
      <c r="Z1166" s="70"/>
      <c r="AA1166" s="70"/>
      <c r="AB1166" s="70"/>
      <c r="AC1166" s="70"/>
      <c r="AD1166" s="70"/>
      <c r="AE1166" s="70"/>
      <c r="AF1166" s="70"/>
      <c r="AG1166" s="70"/>
      <c r="AH1166" s="70"/>
      <c r="AI1166" s="70"/>
      <c r="AJ1166" s="70"/>
      <c r="AK1166" s="70"/>
      <c r="AL1166" s="70"/>
      <c r="AM1166" s="70"/>
      <c r="AN1166" s="70"/>
      <c r="AO1166" s="70"/>
      <c r="AP1166" s="70"/>
      <c r="AQ1166" s="70"/>
      <c r="AR1166" s="70"/>
      <c r="AS1166" s="70"/>
      <c r="AT1166" s="70"/>
      <c r="AU1166" s="70"/>
      <c r="AV1166" s="70"/>
      <c r="AW1166" s="70"/>
      <c r="AX1166" s="70"/>
      <c r="AY1166" s="70"/>
      <c r="AZ1166" s="70"/>
      <c r="BA1166" s="70"/>
      <c r="BB1166" s="70"/>
      <c r="BC1166" s="70"/>
      <c r="BD1166" s="70"/>
      <c r="BE1166" s="70"/>
      <c r="BF1166" s="70"/>
      <c r="BG1166" s="70"/>
    </row>
    <row r="1167" spans="1:59" s="35" customFormat="1" ht="13" customHeight="1" x14ac:dyDescent="0.35">
      <c r="A1167" s="12" t="s">
        <v>10</v>
      </c>
      <c r="B1167" s="12" t="s">
        <v>3145</v>
      </c>
      <c r="C1167" s="12" t="s">
        <v>1705</v>
      </c>
      <c r="D1167" s="12" t="s">
        <v>1563</v>
      </c>
      <c r="E1167" s="12" t="s">
        <v>1615</v>
      </c>
      <c r="F1167" s="12" t="s">
        <v>1706</v>
      </c>
      <c r="G1167" s="12" t="s">
        <v>340</v>
      </c>
      <c r="H1167" s="12" t="s">
        <v>1707</v>
      </c>
      <c r="I1167" s="12" t="s">
        <v>108</v>
      </c>
      <c r="J1167" s="13">
        <v>73.715000000000003</v>
      </c>
      <c r="K1167" s="13" t="s">
        <v>2020</v>
      </c>
      <c r="L1167" s="70"/>
      <c r="M1167" s="70"/>
      <c r="N1167" s="70"/>
      <c r="O1167" s="70"/>
      <c r="P1167" s="70"/>
      <c r="Q1167" s="70"/>
      <c r="R1167" s="70"/>
      <c r="S1167" s="70"/>
      <c r="T1167" s="70"/>
      <c r="U1167" s="70"/>
      <c r="V1167" s="70"/>
      <c r="W1167" s="70"/>
      <c r="X1167" s="70"/>
      <c r="Y1167" s="70"/>
      <c r="Z1167" s="70"/>
      <c r="AA1167" s="70"/>
      <c r="AB1167" s="70"/>
      <c r="AC1167" s="70"/>
      <c r="AD1167" s="70"/>
      <c r="AE1167" s="70"/>
      <c r="AF1167" s="70"/>
      <c r="AG1167" s="70"/>
      <c r="AH1167" s="70"/>
      <c r="AI1167" s="70"/>
      <c r="AJ1167" s="70"/>
      <c r="AK1167" s="70"/>
      <c r="AL1167" s="70"/>
      <c r="AM1167" s="70"/>
      <c r="AN1167" s="70"/>
      <c r="AO1167" s="70"/>
      <c r="AP1167" s="70"/>
      <c r="AQ1167" s="70"/>
      <c r="AR1167" s="70"/>
      <c r="AS1167" s="70"/>
      <c r="AT1167" s="70"/>
      <c r="AU1167" s="70"/>
      <c r="AV1167" s="70"/>
      <c r="AW1167" s="70"/>
      <c r="AX1167" s="70"/>
      <c r="AY1167" s="70"/>
      <c r="AZ1167" s="70"/>
      <c r="BA1167" s="70"/>
      <c r="BB1167" s="70"/>
      <c r="BC1167" s="70"/>
      <c r="BD1167" s="70"/>
      <c r="BE1167" s="70"/>
      <c r="BF1167" s="70"/>
      <c r="BG1167" s="70"/>
    </row>
    <row r="1168" spans="1:59" s="35" customFormat="1" ht="13" customHeight="1" x14ac:dyDescent="0.35">
      <c r="A1168" s="12" t="s">
        <v>10</v>
      </c>
      <c r="B1168" s="12" t="s">
        <v>3146</v>
      </c>
      <c r="C1168" s="12" t="s">
        <v>1708</v>
      </c>
      <c r="D1168" s="12" t="s">
        <v>1563</v>
      </c>
      <c r="E1168" s="12" t="s">
        <v>1615</v>
      </c>
      <c r="F1168" s="12" t="s">
        <v>433</v>
      </c>
      <c r="G1168" s="12" t="s">
        <v>78</v>
      </c>
      <c r="H1168" s="12" t="s">
        <v>434</v>
      </c>
      <c r="I1168" s="12" t="s">
        <v>65</v>
      </c>
      <c r="J1168" s="13">
        <v>73.265000000000001</v>
      </c>
      <c r="K1168" s="13" t="s">
        <v>2020</v>
      </c>
      <c r="L1168" s="70"/>
      <c r="M1168" s="70"/>
      <c r="N1168" s="70"/>
      <c r="O1168" s="70"/>
      <c r="P1168" s="70"/>
      <c r="Q1168" s="70"/>
      <c r="R1168" s="70"/>
      <c r="S1168" s="70"/>
      <c r="T1168" s="70"/>
      <c r="U1168" s="70"/>
      <c r="V1168" s="70"/>
      <c r="W1168" s="70"/>
      <c r="X1168" s="70"/>
      <c r="Y1168" s="70"/>
      <c r="Z1168" s="70"/>
      <c r="AA1168" s="70"/>
      <c r="AB1168" s="70"/>
      <c r="AC1168" s="70"/>
      <c r="AD1168" s="70"/>
      <c r="AE1168" s="70"/>
      <c r="AF1168" s="70"/>
      <c r="AG1168" s="70"/>
      <c r="AH1168" s="70"/>
      <c r="AI1168" s="70"/>
      <c r="AJ1168" s="70"/>
      <c r="AK1168" s="70"/>
      <c r="AL1168" s="70"/>
      <c r="AM1168" s="70"/>
      <c r="AN1168" s="70"/>
      <c r="AO1168" s="70"/>
      <c r="AP1168" s="70"/>
      <c r="AQ1168" s="70"/>
      <c r="AR1168" s="70"/>
      <c r="AS1168" s="70"/>
      <c r="AT1168" s="70"/>
      <c r="AU1168" s="70"/>
      <c r="AV1168" s="70"/>
      <c r="AW1168" s="70"/>
      <c r="AX1168" s="70"/>
      <c r="AY1168" s="70"/>
      <c r="AZ1168" s="70"/>
      <c r="BA1168" s="70"/>
      <c r="BB1168" s="70"/>
      <c r="BC1168" s="70"/>
      <c r="BD1168" s="70"/>
      <c r="BE1168" s="70"/>
      <c r="BF1168" s="70"/>
      <c r="BG1168" s="70"/>
    </row>
    <row r="1169" spans="1:59" s="35" customFormat="1" ht="13" customHeight="1" x14ac:dyDescent="0.35">
      <c r="A1169" s="12" t="s">
        <v>10</v>
      </c>
      <c r="B1169" s="12" t="s">
        <v>3147</v>
      </c>
      <c r="C1169" s="12" t="s">
        <v>1709</v>
      </c>
      <c r="D1169" s="12" t="s">
        <v>1563</v>
      </c>
      <c r="E1169" s="12" t="s">
        <v>1615</v>
      </c>
      <c r="F1169" s="12" t="s">
        <v>1706</v>
      </c>
      <c r="G1169" s="12" t="s">
        <v>340</v>
      </c>
      <c r="H1169" s="12" t="s">
        <v>1707</v>
      </c>
      <c r="I1169" s="12" t="s">
        <v>17</v>
      </c>
      <c r="J1169" s="13">
        <v>72.98</v>
      </c>
      <c r="K1169" s="13" t="s">
        <v>2020</v>
      </c>
      <c r="L1169" s="70"/>
      <c r="M1169" s="70"/>
      <c r="N1169" s="70"/>
      <c r="O1169" s="70"/>
      <c r="P1169" s="70"/>
      <c r="Q1169" s="70"/>
      <c r="R1169" s="70"/>
      <c r="S1169" s="70"/>
      <c r="T1169" s="70"/>
      <c r="U1169" s="70"/>
      <c r="V1169" s="70"/>
      <c r="W1169" s="70"/>
      <c r="X1169" s="70"/>
      <c r="Y1169" s="70"/>
      <c r="Z1169" s="70"/>
      <c r="AA1169" s="70"/>
      <c r="AB1169" s="70"/>
      <c r="AC1169" s="70"/>
      <c r="AD1169" s="70"/>
      <c r="AE1169" s="70"/>
      <c r="AF1169" s="70"/>
      <c r="AG1169" s="70"/>
      <c r="AH1169" s="70"/>
      <c r="AI1169" s="70"/>
      <c r="AJ1169" s="70"/>
      <c r="AK1169" s="70"/>
      <c r="AL1169" s="70"/>
      <c r="AM1169" s="70"/>
      <c r="AN1169" s="70"/>
      <c r="AO1169" s="70"/>
      <c r="AP1169" s="70"/>
      <c r="AQ1169" s="70"/>
      <c r="AR1169" s="70"/>
      <c r="AS1169" s="70"/>
      <c r="AT1169" s="70"/>
      <c r="AU1169" s="70"/>
      <c r="AV1169" s="70"/>
      <c r="AW1169" s="70"/>
      <c r="AX1169" s="70"/>
      <c r="AY1169" s="70"/>
      <c r="AZ1169" s="70"/>
      <c r="BA1169" s="70"/>
      <c r="BB1169" s="70"/>
      <c r="BC1169" s="70"/>
      <c r="BD1169" s="70"/>
      <c r="BE1169" s="70"/>
      <c r="BF1169" s="70"/>
      <c r="BG1169" s="70"/>
    </row>
    <row r="1170" spans="1:59" s="35" customFormat="1" ht="13" customHeight="1" x14ac:dyDescent="0.35">
      <c r="A1170" s="12" t="s">
        <v>10</v>
      </c>
      <c r="B1170" s="12" t="s">
        <v>3148</v>
      </c>
      <c r="C1170" s="12" t="s">
        <v>1711</v>
      </c>
      <c r="D1170" s="12" t="s">
        <v>1563</v>
      </c>
      <c r="E1170" s="12" t="s">
        <v>1615</v>
      </c>
      <c r="F1170" s="12" t="s">
        <v>1690</v>
      </c>
      <c r="G1170" s="12" t="s">
        <v>118</v>
      </c>
      <c r="H1170" s="12" t="s">
        <v>1691</v>
      </c>
      <c r="I1170" s="12" t="s">
        <v>108</v>
      </c>
      <c r="J1170" s="13">
        <v>71.23</v>
      </c>
      <c r="K1170" s="13" t="s">
        <v>2020</v>
      </c>
      <c r="L1170" s="70"/>
      <c r="M1170" s="70"/>
      <c r="N1170" s="70"/>
      <c r="O1170" s="70"/>
      <c r="P1170" s="70"/>
      <c r="Q1170" s="70"/>
      <c r="R1170" s="70"/>
      <c r="S1170" s="70"/>
      <c r="T1170" s="70"/>
      <c r="U1170" s="70"/>
      <c r="V1170" s="70"/>
      <c r="W1170" s="70"/>
      <c r="X1170" s="70"/>
      <c r="Y1170" s="70"/>
      <c r="Z1170" s="70"/>
      <c r="AA1170" s="70"/>
      <c r="AB1170" s="70"/>
      <c r="AC1170" s="70"/>
      <c r="AD1170" s="70"/>
      <c r="AE1170" s="70"/>
      <c r="AF1170" s="70"/>
      <c r="AG1170" s="70"/>
      <c r="AH1170" s="70"/>
      <c r="AI1170" s="70"/>
      <c r="AJ1170" s="70"/>
      <c r="AK1170" s="70"/>
      <c r="AL1170" s="70"/>
      <c r="AM1170" s="70"/>
      <c r="AN1170" s="70"/>
      <c r="AO1170" s="70"/>
      <c r="AP1170" s="70"/>
      <c r="AQ1170" s="70"/>
      <c r="AR1170" s="70"/>
      <c r="AS1170" s="70"/>
      <c r="AT1170" s="70"/>
      <c r="AU1170" s="70"/>
      <c r="AV1170" s="70"/>
      <c r="AW1170" s="70"/>
      <c r="AX1170" s="70"/>
      <c r="AY1170" s="70"/>
      <c r="AZ1170" s="70"/>
      <c r="BA1170" s="70"/>
      <c r="BB1170" s="70"/>
      <c r="BC1170" s="70"/>
      <c r="BD1170" s="70"/>
      <c r="BE1170" s="70"/>
      <c r="BF1170" s="70"/>
      <c r="BG1170" s="70"/>
    </row>
    <row r="1171" spans="1:59" s="35" customFormat="1" ht="13" customHeight="1" x14ac:dyDescent="0.35">
      <c r="A1171" s="12" t="s">
        <v>10</v>
      </c>
      <c r="B1171" s="12" t="s">
        <v>3149</v>
      </c>
      <c r="C1171" s="12" t="s">
        <v>1712</v>
      </c>
      <c r="D1171" s="12" t="s">
        <v>1563</v>
      </c>
      <c r="E1171" s="12" t="s">
        <v>1615</v>
      </c>
      <c r="F1171" s="12" t="s">
        <v>1713</v>
      </c>
      <c r="G1171" s="12" t="s">
        <v>340</v>
      </c>
      <c r="H1171" s="12" t="s">
        <v>1714</v>
      </c>
      <c r="I1171" s="12" t="s">
        <v>65</v>
      </c>
      <c r="J1171" s="13">
        <v>71.13</v>
      </c>
      <c r="K1171" s="13" t="s">
        <v>2020</v>
      </c>
      <c r="L1171" s="70"/>
      <c r="M1171" s="70"/>
      <c r="N1171" s="70"/>
      <c r="O1171" s="70"/>
      <c r="P1171" s="70"/>
      <c r="Q1171" s="70"/>
      <c r="R1171" s="70"/>
      <c r="S1171" s="70"/>
      <c r="T1171" s="70"/>
      <c r="U1171" s="70"/>
      <c r="V1171" s="70"/>
      <c r="W1171" s="70"/>
      <c r="X1171" s="70"/>
      <c r="Y1171" s="70"/>
      <c r="Z1171" s="70"/>
      <c r="AA1171" s="70"/>
      <c r="AB1171" s="70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  <c r="AU1171" s="70"/>
      <c r="AV1171" s="70"/>
      <c r="AW1171" s="70"/>
      <c r="AX1171" s="70"/>
      <c r="AY1171" s="70"/>
      <c r="AZ1171" s="70"/>
      <c r="BA1171" s="70"/>
      <c r="BB1171" s="70"/>
      <c r="BC1171" s="70"/>
      <c r="BD1171" s="70"/>
      <c r="BE1171" s="70"/>
      <c r="BF1171" s="70"/>
      <c r="BG1171" s="70"/>
    </row>
    <row r="1172" spans="1:59" s="35" customFormat="1" ht="13" customHeight="1" x14ac:dyDescent="0.35">
      <c r="A1172" s="12" t="s">
        <v>10</v>
      </c>
      <c r="B1172" s="12" t="s">
        <v>2729</v>
      </c>
      <c r="C1172" s="12" t="s">
        <v>1715</v>
      </c>
      <c r="D1172" s="12" t="s">
        <v>1563</v>
      </c>
      <c r="E1172" s="12" t="s">
        <v>1615</v>
      </c>
      <c r="F1172" s="12" t="s">
        <v>77</v>
      </c>
      <c r="G1172" s="12" t="s">
        <v>78</v>
      </c>
      <c r="H1172" s="12" t="s">
        <v>79</v>
      </c>
      <c r="I1172" s="12" t="s">
        <v>108</v>
      </c>
      <c r="J1172" s="13">
        <v>71.015000000000001</v>
      </c>
      <c r="K1172" s="13" t="s">
        <v>2020</v>
      </c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70"/>
      <c r="X1172" s="70"/>
      <c r="Y1172" s="70"/>
      <c r="Z1172" s="70"/>
      <c r="AA1172" s="70"/>
      <c r="AB1172" s="70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  <c r="AU1172" s="70"/>
      <c r="AV1172" s="70"/>
      <c r="AW1172" s="70"/>
      <c r="AX1172" s="70"/>
      <c r="AY1172" s="70"/>
      <c r="AZ1172" s="70"/>
      <c r="BA1172" s="70"/>
      <c r="BB1172" s="70"/>
      <c r="BC1172" s="70"/>
      <c r="BD1172" s="70"/>
      <c r="BE1172" s="70"/>
      <c r="BF1172" s="70"/>
      <c r="BG1172" s="70"/>
    </row>
    <row r="1173" spans="1:59" s="35" customFormat="1" ht="13" customHeight="1" x14ac:dyDescent="0.35">
      <c r="A1173" s="12" t="s">
        <v>10</v>
      </c>
      <c r="B1173" s="12" t="s">
        <v>2490</v>
      </c>
      <c r="C1173" s="12" t="s">
        <v>1716</v>
      </c>
      <c r="D1173" s="12" t="s">
        <v>1563</v>
      </c>
      <c r="E1173" s="12" t="s">
        <v>1615</v>
      </c>
      <c r="F1173" s="12" t="s">
        <v>1717</v>
      </c>
      <c r="G1173" s="12" t="s">
        <v>15</v>
      </c>
      <c r="H1173" s="12" t="s">
        <v>1718</v>
      </c>
      <c r="I1173" s="12" t="s">
        <v>108</v>
      </c>
      <c r="J1173" s="13">
        <v>70.09</v>
      </c>
      <c r="K1173" s="13" t="s">
        <v>2020</v>
      </c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70"/>
      <c r="Y1173" s="70"/>
      <c r="Z1173" s="70"/>
      <c r="AA1173" s="70"/>
      <c r="AB1173" s="70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  <c r="AU1173" s="70"/>
      <c r="AV1173" s="70"/>
      <c r="AW1173" s="70"/>
      <c r="AX1173" s="70"/>
      <c r="AY1173" s="70"/>
      <c r="AZ1173" s="70"/>
      <c r="BA1173" s="70"/>
      <c r="BB1173" s="70"/>
      <c r="BC1173" s="70"/>
      <c r="BD1173" s="70"/>
      <c r="BE1173" s="70"/>
      <c r="BF1173" s="70"/>
      <c r="BG1173" s="70"/>
    </row>
    <row r="1174" spans="1:59" s="33" customFormat="1" ht="13" customHeight="1" x14ac:dyDescent="0.35">
      <c r="A1174" s="21" t="s">
        <v>10</v>
      </c>
      <c r="B1174" s="21" t="s">
        <v>3150</v>
      </c>
      <c r="C1174" s="21" t="s">
        <v>1729</v>
      </c>
      <c r="D1174" s="21" t="s">
        <v>1563</v>
      </c>
      <c r="E1174" s="21" t="s">
        <v>1730</v>
      </c>
      <c r="F1174" s="21" t="s">
        <v>250</v>
      </c>
      <c r="G1174" s="21" t="s">
        <v>37</v>
      </c>
      <c r="H1174" s="21" t="s">
        <v>251</v>
      </c>
      <c r="I1174" s="21" t="s">
        <v>17</v>
      </c>
      <c r="J1174" s="22">
        <v>100</v>
      </c>
      <c r="K1174" s="22" t="s">
        <v>2019</v>
      </c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70"/>
      <c r="Y1174" s="70"/>
      <c r="Z1174" s="70"/>
      <c r="AA1174" s="70"/>
      <c r="AB1174" s="70"/>
      <c r="AC1174" s="70"/>
      <c r="AD1174" s="70"/>
      <c r="AE1174" s="70"/>
      <c r="AF1174" s="70"/>
      <c r="AG1174" s="70"/>
      <c r="AH1174" s="70"/>
      <c r="AI1174" s="70"/>
      <c r="AJ1174" s="70"/>
      <c r="AK1174" s="70"/>
      <c r="AL1174" s="70"/>
      <c r="AM1174" s="70"/>
      <c r="AN1174" s="70"/>
      <c r="AO1174" s="70"/>
      <c r="AP1174" s="70"/>
      <c r="AQ1174" s="70"/>
      <c r="AR1174" s="70"/>
      <c r="AS1174" s="70"/>
      <c r="AT1174" s="70"/>
      <c r="AU1174" s="70"/>
      <c r="AV1174" s="70"/>
      <c r="AW1174" s="70"/>
      <c r="AX1174" s="70"/>
      <c r="AY1174" s="70"/>
      <c r="AZ1174" s="70"/>
      <c r="BA1174" s="70"/>
      <c r="BB1174" s="70"/>
      <c r="BC1174" s="70"/>
      <c r="BD1174" s="70"/>
      <c r="BE1174" s="70"/>
      <c r="BF1174" s="70"/>
      <c r="BG1174" s="70"/>
    </row>
    <row r="1175" spans="1:59" s="33" customFormat="1" ht="13" customHeight="1" x14ac:dyDescent="0.35">
      <c r="A1175" s="21" t="s">
        <v>10</v>
      </c>
      <c r="B1175" s="21" t="s">
        <v>3151</v>
      </c>
      <c r="C1175" s="21" t="s">
        <v>1731</v>
      </c>
      <c r="D1175" s="21" t="s">
        <v>1563</v>
      </c>
      <c r="E1175" s="21" t="s">
        <v>1730</v>
      </c>
      <c r="F1175" s="21" t="s">
        <v>250</v>
      </c>
      <c r="G1175" s="21" t="s">
        <v>37</v>
      </c>
      <c r="H1175" s="21" t="s">
        <v>251</v>
      </c>
      <c r="I1175" s="21" t="s">
        <v>17</v>
      </c>
      <c r="J1175" s="22">
        <v>95.05</v>
      </c>
      <c r="K1175" s="22" t="s">
        <v>2019</v>
      </c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70"/>
      <c r="Y1175" s="70"/>
      <c r="Z1175" s="70"/>
      <c r="AA1175" s="70"/>
      <c r="AB1175" s="70"/>
      <c r="AC1175" s="70"/>
      <c r="AD1175" s="70"/>
      <c r="AE1175" s="70"/>
      <c r="AF1175" s="70"/>
      <c r="AG1175" s="70"/>
      <c r="AH1175" s="70"/>
      <c r="AI1175" s="70"/>
      <c r="AJ1175" s="70"/>
      <c r="AK1175" s="70"/>
      <c r="AL1175" s="70"/>
      <c r="AM1175" s="70"/>
      <c r="AN1175" s="70"/>
      <c r="AO1175" s="70"/>
      <c r="AP1175" s="70"/>
      <c r="AQ1175" s="70"/>
      <c r="AR1175" s="70"/>
      <c r="AS1175" s="70"/>
      <c r="AT1175" s="70"/>
      <c r="AU1175" s="70"/>
      <c r="AV1175" s="70"/>
      <c r="AW1175" s="70"/>
      <c r="AX1175" s="70"/>
      <c r="AY1175" s="70"/>
      <c r="AZ1175" s="70"/>
      <c r="BA1175" s="70"/>
      <c r="BB1175" s="70"/>
      <c r="BC1175" s="70"/>
      <c r="BD1175" s="70"/>
      <c r="BE1175" s="70"/>
      <c r="BF1175" s="70"/>
      <c r="BG1175" s="70"/>
    </row>
    <row r="1176" spans="1:59" s="33" customFormat="1" ht="13" customHeight="1" x14ac:dyDescent="0.35">
      <c r="A1176" s="21" t="s">
        <v>10</v>
      </c>
      <c r="B1176" s="21" t="s">
        <v>3152</v>
      </c>
      <c r="C1176" s="21" t="s">
        <v>1781</v>
      </c>
      <c r="D1176" s="21" t="s">
        <v>1563</v>
      </c>
      <c r="E1176" s="21" t="s">
        <v>1730</v>
      </c>
      <c r="F1176" s="21" t="s">
        <v>184</v>
      </c>
      <c r="G1176" s="21" t="s">
        <v>185</v>
      </c>
      <c r="H1176" s="21" t="s">
        <v>186</v>
      </c>
      <c r="I1176" s="21" t="s">
        <v>17</v>
      </c>
      <c r="J1176" s="22">
        <v>92.42</v>
      </c>
      <c r="K1176" s="22" t="s">
        <v>2019</v>
      </c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70"/>
      <c r="Y1176" s="70"/>
      <c r="Z1176" s="70"/>
      <c r="AA1176" s="70"/>
      <c r="AB1176" s="70"/>
      <c r="AC1176" s="70"/>
      <c r="AD1176" s="70"/>
      <c r="AE1176" s="70"/>
      <c r="AF1176" s="70"/>
      <c r="AG1176" s="70"/>
      <c r="AH1176" s="70"/>
      <c r="AI1176" s="70"/>
      <c r="AJ1176" s="70"/>
      <c r="AK1176" s="70"/>
      <c r="AL1176" s="70"/>
      <c r="AM1176" s="70"/>
      <c r="AN1176" s="70"/>
      <c r="AO1176" s="70"/>
      <c r="AP1176" s="70"/>
      <c r="AQ1176" s="70"/>
      <c r="AR1176" s="70"/>
      <c r="AS1176" s="70"/>
      <c r="AT1176" s="70"/>
      <c r="AU1176" s="70"/>
      <c r="AV1176" s="70"/>
      <c r="AW1176" s="70"/>
      <c r="AX1176" s="70"/>
      <c r="AY1176" s="70"/>
      <c r="AZ1176" s="70"/>
      <c r="BA1176" s="70"/>
      <c r="BB1176" s="70"/>
      <c r="BC1176" s="70"/>
      <c r="BD1176" s="70"/>
      <c r="BE1176" s="70"/>
      <c r="BF1176" s="70"/>
      <c r="BG1176" s="70"/>
    </row>
    <row r="1177" spans="1:59" s="33" customFormat="1" ht="13" customHeight="1" x14ac:dyDescent="0.35">
      <c r="A1177" s="21" t="s">
        <v>10</v>
      </c>
      <c r="B1177" s="21" t="s">
        <v>3153</v>
      </c>
      <c r="C1177" s="21" t="s">
        <v>1734</v>
      </c>
      <c r="D1177" s="21" t="s">
        <v>1563</v>
      </c>
      <c r="E1177" s="21" t="s">
        <v>1730</v>
      </c>
      <c r="F1177" s="21" t="s">
        <v>1735</v>
      </c>
      <c r="G1177" s="21" t="s">
        <v>112</v>
      </c>
      <c r="H1177" s="21" t="s">
        <v>1736</v>
      </c>
      <c r="I1177" s="21" t="s">
        <v>17</v>
      </c>
      <c r="J1177" s="22">
        <v>86.424999999999997</v>
      </c>
      <c r="K1177" s="22" t="s">
        <v>2019</v>
      </c>
      <c r="L1177" s="70"/>
      <c r="M1177" s="70"/>
      <c r="N1177" s="70"/>
      <c r="O1177" s="70"/>
      <c r="P1177" s="70"/>
      <c r="Q1177" s="70"/>
      <c r="R1177" s="70"/>
      <c r="S1177" s="70"/>
      <c r="T1177" s="70"/>
      <c r="U1177" s="70"/>
      <c r="V1177" s="70"/>
      <c r="W1177" s="70"/>
      <c r="X1177" s="70"/>
      <c r="Y1177" s="70"/>
      <c r="Z1177" s="70"/>
      <c r="AA1177" s="70"/>
      <c r="AB1177" s="70"/>
      <c r="AC1177" s="70"/>
      <c r="AD1177" s="70"/>
      <c r="AE1177" s="70"/>
      <c r="AF1177" s="70"/>
      <c r="AG1177" s="70"/>
      <c r="AH1177" s="70"/>
      <c r="AI1177" s="70"/>
      <c r="AJ1177" s="70"/>
      <c r="AK1177" s="70"/>
      <c r="AL1177" s="70"/>
      <c r="AM1177" s="70"/>
      <c r="AN1177" s="70"/>
      <c r="AO1177" s="70"/>
      <c r="AP1177" s="70"/>
      <c r="AQ1177" s="70"/>
      <c r="AR1177" s="70"/>
      <c r="AS1177" s="70"/>
      <c r="AT1177" s="70"/>
      <c r="AU1177" s="70"/>
      <c r="AV1177" s="70"/>
      <c r="AW1177" s="70"/>
      <c r="AX1177" s="70"/>
      <c r="AY1177" s="70"/>
      <c r="AZ1177" s="70"/>
      <c r="BA1177" s="70"/>
      <c r="BB1177" s="70"/>
      <c r="BC1177" s="70"/>
      <c r="BD1177" s="70"/>
      <c r="BE1177" s="70"/>
      <c r="BF1177" s="70"/>
      <c r="BG1177" s="70"/>
    </row>
    <row r="1178" spans="1:59" s="33" customFormat="1" ht="13" customHeight="1" x14ac:dyDescent="0.35">
      <c r="A1178" s="21" t="s">
        <v>10</v>
      </c>
      <c r="B1178" s="21" t="s">
        <v>3154</v>
      </c>
      <c r="C1178" s="21" t="s">
        <v>1737</v>
      </c>
      <c r="D1178" s="21" t="s">
        <v>1563</v>
      </c>
      <c r="E1178" s="21" t="s">
        <v>1730</v>
      </c>
      <c r="F1178" s="21" t="s">
        <v>830</v>
      </c>
      <c r="G1178" s="21" t="s">
        <v>37</v>
      </c>
      <c r="H1178" s="21" t="s">
        <v>831</v>
      </c>
      <c r="I1178" s="21" t="s">
        <v>17</v>
      </c>
      <c r="J1178" s="22">
        <v>85.525000000000006</v>
      </c>
      <c r="K1178" s="22" t="s">
        <v>2019</v>
      </c>
      <c r="L1178" s="70"/>
      <c r="M1178" s="70"/>
      <c r="N1178" s="70"/>
      <c r="O1178" s="70"/>
      <c r="P1178" s="70"/>
      <c r="Q1178" s="70"/>
      <c r="R1178" s="70"/>
      <c r="S1178" s="70"/>
      <c r="T1178" s="70"/>
      <c r="U1178" s="70"/>
      <c r="V1178" s="70"/>
      <c r="W1178" s="70"/>
      <c r="X1178" s="70"/>
      <c r="Y1178" s="70"/>
      <c r="Z1178" s="70"/>
      <c r="AA1178" s="70"/>
      <c r="AB1178" s="70"/>
      <c r="AC1178" s="70"/>
      <c r="AD1178" s="70"/>
      <c r="AE1178" s="70"/>
      <c r="AF1178" s="70"/>
      <c r="AG1178" s="70"/>
      <c r="AH1178" s="70"/>
      <c r="AI1178" s="70"/>
      <c r="AJ1178" s="70"/>
      <c r="AK1178" s="70"/>
      <c r="AL1178" s="70"/>
      <c r="AM1178" s="70"/>
      <c r="AN1178" s="70"/>
      <c r="AO1178" s="70"/>
      <c r="AP1178" s="70"/>
      <c r="AQ1178" s="70"/>
      <c r="AR1178" s="70"/>
      <c r="AS1178" s="70"/>
      <c r="AT1178" s="70"/>
      <c r="AU1178" s="70"/>
      <c r="AV1178" s="70"/>
      <c r="AW1178" s="70"/>
      <c r="AX1178" s="70"/>
      <c r="AY1178" s="70"/>
      <c r="AZ1178" s="70"/>
      <c r="BA1178" s="70"/>
      <c r="BB1178" s="70"/>
      <c r="BC1178" s="70"/>
      <c r="BD1178" s="70"/>
      <c r="BE1178" s="70"/>
      <c r="BF1178" s="70"/>
      <c r="BG1178" s="70"/>
    </row>
    <row r="1179" spans="1:59" s="33" customFormat="1" ht="13" customHeight="1" x14ac:dyDescent="0.35">
      <c r="A1179" s="21" t="s">
        <v>10</v>
      </c>
      <c r="B1179" s="21" t="s">
        <v>3155</v>
      </c>
      <c r="C1179" s="21" t="s">
        <v>1738</v>
      </c>
      <c r="D1179" s="21" t="s">
        <v>1563</v>
      </c>
      <c r="E1179" s="21" t="s">
        <v>1730</v>
      </c>
      <c r="F1179" s="21" t="s">
        <v>250</v>
      </c>
      <c r="G1179" s="21" t="s">
        <v>37</v>
      </c>
      <c r="H1179" s="21" t="s">
        <v>251</v>
      </c>
      <c r="I1179" s="21" t="s">
        <v>17</v>
      </c>
      <c r="J1179" s="49">
        <v>85.33</v>
      </c>
      <c r="K1179" s="22" t="s">
        <v>2019</v>
      </c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70"/>
      <c r="Y1179" s="70"/>
      <c r="Z1179" s="70"/>
      <c r="AA1179" s="70"/>
      <c r="AB1179" s="70"/>
      <c r="AC1179" s="70"/>
      <c r="AD1179" s="70"/>
      <c r="AE1179" s="70"/>
      <c r="AF1179" s="70"/>
      <c r="AG1179" s="70"/>
      <c r="AH1179" s="70"/>
      <c r="AI1179" s="70"/>
      <c r="AJ1179" s="70"/>
      <c r="AK1179" s="70"/>
      <c r="AL1179" s="70"/>
      <c r="AM1179" s="70"/>
      <c r="AN1179" s="70"/>
      <c r="AO1179" s="70"/>
      <c r="AP1179" s="70"/>
      <c r="AQ1179" s="70"/>
      <c r="AR1179" s="70"/>
      <c r="AS1179" s="70"/>
      <c r="AT1179" s="70"/>
      <c r="AU1179" s="70"/>
      <c r="AV1179" s="70"/>
      <c r="AW1179" s="70"/>
      <c r="AX1179" s="70"/>
      <c r="AY1179" s="70"/>
      <c r="AZ1179" s="70"/>
      <c r="BA1179" s="70"/>
      <c r="BB1179" s="70"/>
      <c r="BC1179" s="70"/>
      <c r="BD1179" s="70"/>
      <c r="BE1179" s="70"/>
      <c r="BF1179" s="70"/>
      <c r="BG1179" s="70"/>
    </row>
    <row r="1180" spans="1:59" s="33" customFormat="1" ht="13" customHeight="1" x14ac:dyDescent="0.35">
      <c r="A1180" s="21" t="s">
        <v>10</v>
      </c>
      <c r="B1180" s="21" t="s">
        <v>3156</v>
      </c>
      <c r="C1180" s="21" t="s">
        <v>1732</v>
      </c>
      <c r="D1180" s="21" t="s">
        <v>1563</v>
      </c>
      <c r="E1180" s="21" t="s">
        <v>1730</v>
      </c>
      <c r="F1180" s="21" t="s">
        <v>250</v>
      </c>
      <c r="G1180" s="21" t="s">
        <v>37</v>
      </c>
      <c r="H1180" s="21" t="s">
        <v>251</v>
      </c>
      <c r="I1180" s="21" t="s">
        <v>17</v>
      </c>
      <c r="J1180" s="22">
        <v>85.03</v>
      </c>
      <c r="K1180" s="22" t="s">
        <v>2019</v>
      </c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70"/>
      <c r="Y1180" s="70"/>
      <c r="Z1180" s="70"/>
      <c r="AA1180" s="70"/>
      <c r="AB1180" s="70"/>
      <c r="AC1180" s="70"/>
      <c r="AD1180" s="70"/>
      <c r="AE1180" s="70"/>
      <c r="AF1180" s="70"/>
      <c r="AG1180" s="70"/>
      <c r="AH1180" s="70"/>
      <c r="AI1180" s="70"/>
      <c r="AJ1180" s="70"/>
      <c r="AK1180" s="70"/>
      <c r="AL1180" s="70"/>
      <c r="AM1180" s="70"/>
      <c r="AN1180" s="70"/>
      <c r="AO1180" s="70"/>
      <c r="AP1180" s="70"/>
      <c r="AQ1180" s="70"/>
      <c r="AR1180" s="70"/>
      <c r="AS1180" s="70"/>
      <c r="AT1180" s="70"/>
      <c r="AU1180" s="70"/>
      <c r="AV1180" s="70"/>
      <c r="AW1180" s="70"/>
      <c r="AX1180" s="70"/>
      <c r="AY1180" s="70"/>
      <c r="AZ1180" s="70"/>
      <c r="BA1180" s="70"/>
      <c r="BB1180" s="70"/>
      <c r="BC1180" s="70"/>
      <c r="BD1180" s="70"/>
      <c r="BE1180" s="70"/>
      <c r="BF1180" s="70"/>
      <c r="BG1180" s="70"/>
    </row>
    <row r="1181" spans="1:59" s="33" customFormat="1" ht="13" customHeight="1" x14ac:dyDescent="0.35">
      <c r="A1181" s="21" t="s">
        <v>10</v>
      </c>
      <c r="B1181" s="21" t="s">
        <v>3157</v>
      </c>
      <c r="C1181" s="21" t="s">
        <v>1739</v>
      </c>
      <c r="D1181" s="21" t="s">
        <v>1563</v>
      </c>
      <c r="E1181" s="21" t="s">
        <v>1730</v>
      </c>
      <c r="F1181" s="21" t="s">
        <v>154</v>
      </c>
      <c r="G1181" s="21" t="s">
        <v>37</v>
      </c>
      <c r="H1181" s="21" t="s">
        <v>155</v>
      </c>
      <c r="I1181" s="21" t="s">
        <v>65</v>
      </c>
      <c r="J1181" s="22">
        <v>84.8</v>
      </c>
      <c r="K1181" s="22" t="s">
        <v>2019</v>
      </c>
      <c r="L1181" s="70"/>
      <c r="M1181" s="70"/>
      <c r="N1181" s="70"/>
      <c r="O1181" s="70"/>
      <c r="P1181" s="70"/>
      <c r="Q1181" s="70"/>
      <c r="R1181" s="70"/>
      <c r="S1181" s="70"/>
      <c r="T1181" s="70"/>
      <c r="U1181" s="70"/>
      <c r="V1181" s="70"/>
      <c r="W1181" s="70"/>
      <c r="X1181" s="70"/>
      <c r="Y1181" s="70"/>
      <c r="Z1181" s="70"/>
      <c r="AA1181" s="70"/>
      <c r="AB1181" s="70"/>
      <c r="AC1181" s="70"/>
      <c r="AD1181" s="70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  <c r="AU1181" s="70"/>
      <c r="AV1181" s="70"/>
      <c r="AW1181" s="70"/>
      <c r="AX1181" s="70"/>
      <c r="AY1181" s="70"/>
      <c r="AZ1181" s="70"/>
      <c r="BA1181" s="70"/>
      <c r="BB1181" s="70"/>
      <c r="BC1181" s="70"/>
      <c r="BD1181" s="70"/>
      <c r="BE1181" s="70"/>
      <c r="BF1181" s="70"/>
      <c r="BG1181" s="70"/>
    </row>
    <row r="1182" spans="1:59" s="33" customFormat="1" ht="13" customHeight="1" x14ac:dyDescent="0.35">
      <c r="A1182" s="21" t="s">
        <v>10</v>
      </c>
      <c r="B1182" s="21" t="s">
        <v>3158</v>
      </c>
      <c r="C1182" s="21" t="s">
        <v>1740</v>
      </c>
      <c r="D1182" s="21" t="s">
        <v>1563</v>
      </c>
      <c r="E1182" s="21" t="s">
        <v>1730</v>
      </c>
      <c r="F1182" s="21" t="s">
        <v>250</v>
      </c>
      <c r="G1182" s="21" t="s">
        <v>37</v>
      </c>
      <c r="H1182" s="21" t="s">
        <v>251</v>
      </c>
      <c r="I1182" s="21" t="s">
        <v>17</v>
      </c>
      <c r="J1182" s="22">
        <v>84.715000000000003</v>
      </c>
      <c r="K1182" s="22" t="s">
        <v>2019</v>
      </c>
      <c r="L1182" s="70"/>
      <c r="M1182" s="70"/>
      <c r="N1182" s="70"/>
      <c r="O1182" s="70"/>
      <c r="P1182" s="70"/>
      <c r="Q1182" s="70"/>
      <c r="R1182" s="70"/>
      <c r="S1182" s="70"/>
      <c r="T1182" s="70"/>
      <c r="U1182" s="70"/>
      <c r="V1182" s="70"/>
      <c r="W1182" s="70"/>
      <c r="X1182" s="70"/>
      <c r="Y1182" s="70"/>
      <c r="Z1182" s="70"/>
      <c r="AA1182" s="70"/>
      <c r="AB1182" s="70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</row>
    <row r="1183" spans="1:59" s="33" customFormat="1" ht="13" customHeight="1" x14ac:dyDescent="0.35">
      <c r="A1183" s="21" t="s">
        <v>10</v>
      </c>
      <c r="B1183" s="21" t="s">
        <v>3159</v>
      </c>
      <c r="C1183" s="21" t="s">
        <v>1741</v>
      </c>
      <c r="D1183" s="21" t="s">
        <v>1563</v>
      </c>
      <c r="E1183" s="21" t="s">
        <v>1730</v>
      </c>
      <c r="F1183" s="21" t="s">
        <v>1735</v>
      </c>
      <c r="G1183" s="21" t="s">
        <v>112</v>
      </c>
      <c r="H1183" s="21" t="s">
        <v>1736</v>
      </c>
      <c r="I1183" s="21" t="s">
        <v>17</v>
      </c>
      <c r="J1183" s="22">
        <v>84.474999999999994</v>
      </c>
      <c r="K1183" s="22" t="s">
        <v>2019</v>
      </c>
      <c r="L1183" s="70"/>
      <c r="M1183" s="70"/>
      <c r="N1183" s="70"/>
      <c r="O1183" s="70"/>
      <c r="P1183" s="70"/>
      <c r="Q1183" s="70"/>
      <c r="R1183" s="70"/>
      <c r="S1183" s="70"/>
      <c r="T1183" s="70"/>
      <c r="U1183" s="70"/>
      <c r="V1183" s="70"/>
      <c r="W1183" s="70"/>
      <c r="X1183" s="70"/>
      <c r="Y1183" s="70"/>
      <c r="Z1183" s="70"/>
      <c r="AA1183" s="70"/>
      <c r="AB1183" s="70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</row>
    <row r="1184" spans="1:59" s="33" customFormat="1" ht="13" customHeight="1" x14ac:dyDescent="0.35">
      <c r="A1184" s="21" t="s">
        <v>10</v>
      </c>
      <c r="B1184" s="21" t="s">
        <v>3160</v>
      </c>
      <c r="C1184" s="21" t="s">
        <v>1742</v>
      </c>
      <c r="D1184" s="21" t="s">
        <v>1563</v>
      </c>
      <c r="E1184" s="21" t="s">
        <v>1730</v>
      </c>
      <c r="F1184" s="21" t="s">
        <v>830</v>
      </c>
      <c r="G1184" s="21" t="s">
        <v>37</v>
      </c>
      <c r="H1184" s="21" t="s">
        <v>831</v>
      </c>
      <c r="I1184" s="21" t="s">
        <v>17</v>
      </c>
      <c r="J1184" s="22">
        <v>83.775000000000006</v>
      </c>
      <c r="K1184" s="22" t="s">
        <v>2019</v>
      </c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70"/>
      <c r="Y1184" s="70"/>
      <c r="Z1184" s="70"/>
      <c r="AA1184" s="70"/>
      <c r="AB1184" s="70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</row>
    <row r="1185" spans="1:59" s="33" customFormat="1" ht="13" customHeight="1" x14ac:dyDescent="0.35">
      <c r="A1185" s="21" t="s">
        <v>10</v>
      </c>
      <c r="B1185" s="21" t="s">
        <v>3161</v>
      </c>
      <c r="C1185" s="21" t="s">
        <v>1743</v>
      </c>
      <c r="D1185" s="21" t="s">
        <v>1563</v>
      </c>
      <c r="E1185" s="21" t="s">
        <v>1730</v>
      </c>
      <c r="F1185" s="21" t="s">
        <v>154</v>
      </c>
      <c r="G1185" s="21" t="s">
        <v>37</v>
      </c>
      <c r="H1185" s="21" t="s">
        <v>155</v>
      </c>
      <c r="I1185" s="21" t="s">
        <v>65</v>
      </c>
      <c r="J1185" s="22">
        <v>83.23</v>
      </c>
      <c r="K1185" s="22" t="s">
        <v>2019</v>
      </c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70"/>
      <c r="Y1185" s="70"/>
      <c r="Z1185" s="70"/>
      <c r="AA1185" s="70"/>
      <c r="AB1185" s="70"/>
      <c r="AC1185" s="70"/>
      <c r="AD1185" s="70"/>
      <c r="AE1185" s="70"/>
      <c r="AF1185" s="70"/>
      <c r="AG1185" s="70"/>
      <c r="AH1185" s="70"/>
      <c r="AI1185" s="70"/>
      <c r="AJ1185" s="70"/>
      <c r="AK1185" s="70"/>
      <c r="AL1185" s="70"/>
      <c r="AM1185" s="70"/>
      <c r="AN1185" s="70"/>
      <c r="AO1185" s="70"/>
      <c r="AP1185" s="70"/>
      <c r="AQ1185" s="70"/>
      <c r="AR1185" s="70"/>
      <c r="AS1185" s="70"/>
      <c r="AT1185" s="70"/>
      <c r="AU1185" s="70"/>
      <c r="AV1185" s="70"/>
      <c r="AW1185" s="70"/>
      <c r="AX1185" s="70"/>
      <c r="AY1185" s="70"/>
      <c r="AZ1185" s="70"/>
      <c r="BA1185" s="70"/>
      <c r="BB1185" s="70"/>
      <c r="BC1185" s="70"/>
      <c r="BD1185" s="70"/>
      <c r="BE1185" s="70"/>
      <c r="BF1185" s="70"/>
      <c r="BG1185" s="70"/>
    </row>
    <row r="1186" spans="1:59" s="33" customFormat="1" ht="13" customHeight="1" x14ac:dyDescent="0.35">
      <c r="A1186" s="21" t="s">
        <v>10</v>
      </c>
      <c r="B1186" s="21" t="s">
        <v>3162</v>
      </c>
      <c r="C1186" s="21" t="s">
        <v>1744</v>
      </c>
      <c r="D1186" s="21" t="s">
        <v>1563</v>
      </c>
      <c r="E1186" s="21" t="s">
        <v>1730</v>
      </c>
      <c r="F1186" s="21" t="s">
        <v>154</v>
      </c>
      <c r="G1186" s="21" t="s">
        <v>37</v>
      </c>
      <c r="H1186" s="21" t="s">
        <v>155</v>
      </c>
      <c r="I1186" s="21" t="s">
        <v>17</v>
      </c>
      <c r="J1186" s="22">
        <v>83.1</v>
      </c>
      <c r="K1186" s="22" t="s">
        <v>2019</v>
      </c>
      <c r="L1186" s="70"/>
      <c r="M1186" s="70"/>
      <c r="N1186" s="70"/>
      <c r="O1186" s="70"/>
      <c r="P1186" s="70"/>
      <c r="Q1186" s="70"/>
      <c r="R1186" s="70"/>
      <c r="S1186" s="70"/>
      <c r="T1186" s="70"/>
      <c r="U1186" s="70"/>
      <c r="V1186" s="70"/>
      <c r="W1186" s="70"/>
      <c r="X1186" s="70"/>
      <c r="Y1186" s="70"/>
      <c r="Z1186" s="70"/>
      <c r="AA1186" s="70"/>
      <c r="AB1186" s="70"/>
      <c r="AC1186" s="70"/>
      <c r="AD1186" s="70"/>
      <c r="AE1186" s="70"/>
      <c r="AF1186" s="70"/>
      <c r="AG1186" s="70"/>
      <c r="AH1186" s="70"/>
      <c r="AI1186" s="70"/>
      <c r="AJ1186" s="70"/>
      <c r="AK1186" s="70"/>
      <c r="AL1186" s="70"/>
      <c r="AM1186" s="70"/>
      <c r="AN1186" s="70"/>
      <c r="AO1186" s="70"/>
      <c r="AP1186" s="70"/>
      <c r="AQ1186" s="70"/>
      <c r="AR1186" s="70"/>
      <c r="AS1186" s="70"/>
      <c r="AT1186" s="70"/>
      <c r="AU1186" s="70"/>
      <c r="AV1186" s="70"/>
      <c r="AW1186" s="70"/>
      <c r="AX1186" s="70"/>
      <c r="AY1186" s="70"/>
      <c r="AZ1186" s="70"/>
      <c r="BA1186" s="70"/>
      <c r="BB1186" s="70"/>
      <c r="BC1186" s="70"/>
      <c r="BD1186" s="70"/>
      <c r="BE1186" s="70"/>
      <c r="BF1186" s="70"/>
      <c r="BG1186" s="70"/>
    </row>
    <row r="1187" spans="1:59" s="33" customFormat="1" ht="13" customHeight="1" x14ac:dyDescent="0.35">
      <c r="A1187" s="21" t="s">
        <v>10</v>
      </c>
      <c r="B1187" s="21" t="s">
        <v>3059</v>
      </c>
      <c r="C1187" s="21" t="s">
        <v>1745</v>
      </c>
      <c r="D1187" s="21" t="s">
        <v>1563</v>
      </c>
      <c r="E1187" s="21" t="s">
        <v>1730</v>
      </c>
      <c r="F1187" s="21" t="s">
        <v>830</v>
      </c>
      <c r="G1187" s="21" t="s">
        <v>37</v>
      </c>
      <c r="H1187" s="21" t="s">
        <v>831</v>
      </c>
      <c r="I1187" s="21" t="s">
        <v>17</v>
      </c>
      <c r="J1187" s="22">
        <v>82.834999999999994</v>
      </c>
      <c r="K1187" s="22" t="s">
        <v>2019</v>
      </c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70"/>
      <c r="X1187" s="70"/>
      <c r="Y1187" s="70"/>
      <c r="Z1187" s="70"/>
      <c r="AA1187" s="70"/>
      <c r="AB1187" s="70"/>
      <c r="AC1187" s="70"/>
      <c r="AD1187" s="70"/>
      <c r="AE1187" s="70"/>
      <c r="AF1187" s="70"/>
      <c r="AG1187" s="70"/>
      <c r="AH1187" s="70"/>
      <c r="AI1187" s="70"/>
      <c r="AJ1187" s="70"/>
      <c r="AK1187" s="70"/>
      <c r="AL1187" s="70"/>
      <c r="AM1187" s="70"/>
      <c r="AN1187" s="70"/>
      <c r="AO1187" s="70"/>
      <c r="AP1187" s="70"/>
      <c r="AQ1187" s="70"/>
      <c r="AR1187" s="70"/>
      <c r="AS1187" s="70"/>
      <c r="AT1187" s="70"/>
      <c r="AU1187" s="70"/>
      <c r="AV1187" s="70"/>
      <c r="AW1187" s="70"/>
      <c r="AX1187" s="70"/>
      <c r="AY1187" s="70"/>
      <c r="AZ1187" s="70"/>
      <c r="BA1187" s="70"/>
      <c r="BB1187" s="70"/>
      <c r="BC1187" s="70"/>
      <c r="BD1187" s="70"/>
      <c r="BE1187" s="70"/>
      <c r="BF1187" s="70"/>
      <c r="BG1187" s="70"/>
    </row>
    <row r="1188" spans="1:59" s="33" customFormat="1" ht="13" customHeight="1" x14ac:dyDescent="0.35">
      <c r="A1188" s="21" t="s">
        <v>10</v>
      </c>
      <c r="B1188" s="21" t="s">
        <v>3163</v>
      </c>
      <c r="C1188" s="21" t="s">
        <v>1746</v>
      </c>
      <c r="D1188" s="21" t="s">
        <v>1563</v>
      </c>
      <c r="E1188" s="21" t="s">
        <v>1730</v>
      </c>
      <c r="F1188" s="21" t="s">
        <v>1735</v>
      </c>
      <c r="G1188" s="21" t="s">
        <v>112</v>
      </c>
      <c r="H1188" s="21" t="s">
        <v>1736</v>
      </c>
      <c r="I1188" s="21" t="s">
        <v>17</v>
      </c>
      <c r="J1188" s="22">
        <v>81.63</v>
      </c>
      <c r="K1188" s="22" t="s">
        <v>2019</v>
      </c>
      <c r="L1188" s="70"/>
      <c r="M1188" s="70"/>
      <c r="N1188" s="70"/>
      <c r="O1188" s="70"/>
      <c r="P1188" s="70"/>
      <c r="Q1188" s="70"/>
      <c r="R1188" s="70"/>
      <c r="S1188" s="70"/>
      <c r="T1188" s="70"/>
      <c r="U1188" s="70"/>
      <c r="V1188" s="70"/>
      <c r="W1188" s="70"/>
      <c r="X1188" s="70"/>
      <c r="Y1188" s="70"/>
      <c r="Z1188" s="70"/>
      <c r="AA1188" s="70"/>
      <c r="AB1188" s="70"/>
      <c r="AC1188" s="70"/>
      <c r="AD1188" s="70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  <c r="AW1188" s="70"/>
      <c r="AX1188" s="70"/>
      <c r="AY1188" s="70"/>
      <c r="AZ1188" s="70"/>
      <c r="BA1188" s="70"/>
      <c r="BB1188" s="70"/>
      <c r="BC1188" s="70"/>
      <c r="BD1188" s="70"/>
      <c r="BE1188" s="70"/>
      <c r="BF1188" s="70"/>
      <c r="BG1188" s="70"/>
    </row>
    <row r="1189" spans="1:59" s="33" customFormat="1" ht="13" customHeight="1" x14ac:dyDescent="0.35">
      <c r="A1189" s="21" t="s">
        <v>10</v>
      </c>
      <c r="B1189" s="21" t="s">
        <v>3164</v>
      </c>
      <c r="C1189" s="21" t="s">
        <v>1747</v>
      </c>
      <c r="D1189" s="21" t="s">
        <v>1563</v>
      </c>
      <c r="E1189" s="21" t="s">
        <v>1730</v>
      </c>
      <c r="F1189" s="21" t="s">
        <v>627</v>
      </c>
      <c r="G1189" s="21" t="s">
        <v>37</v>
      </c>
      <c r="H1189" s="21" t="s">
        <v>628</v>
      </c>
      <c r="I1189" s="21" t="s">
        <v>65</v>
      </c>
      <c r="J1189" s="54">
        <v>81.2</v>
      </c>
      <c r="K1189" s="22" t="s">
        <v>2019</v>
      </c>
      <c r="L1189" s="70"/>
      <c r="M1189" s="70"/>
      <c r="N1189" s="70"/>
      <c r="O1189" s="70"/>
      <c r="P1189" s="70"/>
      <c r="Q1189" s="70"/>
      <c r="R1189" s="70"/>
      <c r="S1189" s="70"/>
      <c r="T1189" s="70"/>
      <c r="U1189" s="70"/>
      <c r="V1189" s="70"/>
      <c r="W1189" s="70"/>
      <c r="X1189" s="70"/>
      <c r="Y1189" s="70"/>
      <c r="Z1189" s="70"/>
      <c r="AA1189" s="70"/>
      <c r="AB1189" s="70"/>
      <c r="AC1189" s="70"/>
      <c r="AD1189" s="70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  <c r="AW1189" s="70"/>
      <c r="AX1189" s="70"/>
      <c r="AY1189" s="70"/>
      <c r="AZ1189" s="70"/>
      <c r="BA1189" s="70"/>
      <c r="BB1189" s="70"/>
      <c r="BC1189" s="70"/>
      <c r="BD1189" s="70"/>
      <c r="BE1189" s="70"/>
      <c r="BF1189" s="70"/>
      <c r="BG1189" s="70"/>
    </row>
    <row r="1190" spans="1:59" s="33" customFormat="1" ht="13" customHeight="1" x14ac:dyDescent="0.35">
      <c r="A1190" s="21" t="s">
        <v>10</v>
      </c>
      <c r="B1190" s="21" t="s">
        <v>3165</v>
      </c>
      <c r="C1190" s="21" t="s">
        <v>1748</v>
      </c>
      <c r="D1190" s="21" t="s">
        <v>1563</v>
      </c>
      <c r="E1190" s="21" t="s">
        <v>1730</v>
      </c>
      <c r="F1190" s="21" t="s">
        <v>154</v>
      </c>
      <c r="G1190" s="21" t="s">
        <v>37</v>
      </c>
      <c r="H1190" s="21" t="s">
        <v>155</v>
      </c>
      <c r="I1190" s="21" t="s">
        <v>17</v>
      </c>
      <c r="J1190" s="22">
        <v>81.03</v>
      </c>
      <c r="K1190" s="22" t="s">
        <v>2019</v>
      </c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70"/>
      <c r="Y1190" s="70"/>
      <c r="Z1190" s="70"/>
      <c r="AA1190" s="70"/>
      <c r="AB1190" s="70"/>
      <c r="AC1190" s="70"/>
      <c r="AD1190" s="70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  <c r="AW1190" s="70"/>
      <c r="AX1190" s="70"/>
      <c r="AY1190" s="70"/>
      <c r="AZ1190" s="70"/>
      <c r="BA1190" s="70"/>
      <c r="BB1190" s="70"/>
      <c r="BC1190" s="70"/>
      <c r="BD1190" s="70"/>
      <c r="BE1190" s="70"/>
      <c r="BF1190" s="70"/>
      <c r="BG1190" s="70"/>
    </row>
    <row r="1191" spans="1:59" s="33" customFormat="1" ht="13" customHeight="1" x14ac:dyDescent="0.35">
      <c r="A1191" s="21" t="s">
        <v>10</v>
      </c>
      <c r="B1191" s="21" t="s">
        <v>3166</v>
      </c>
      <c r="C1191" s="21" t="s">
        <v>1749</v>
      </c>
      <c r="D1191" s="21" t="s">
        <v>1563</v>
      </c>
      <c r="E1191" s="21" t="s">
        <v>1730</v>
      </c>
      <c r="F1191" s="21" t="s">
        <v>1660</v>
      </c>
      <c r="G1191" s="21" t="s">
        <v>37</v>
      </c>
      <c r="H1191" s="21" t="s">
        <v>1661</v>
      </c>
      <c r="I1191" s="21" t="s">
        <v>17</v>
      </c>
      <c r="J1191" s="22">
        <v>80.95</v>
      </c>
      <c r="K1191" s="22" t="s">
        <v>2019</v>
      </c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70"/>
      <c r="X1191" s="70"/>
      <c r="Y1191" s="70"/>
      <c r="Z1191" s="70"/>
      <c r="AA1191" s="70"/>
      <c r="AB1191" s="70"/>
      <c r="AC1191" s="70"/>
      <c r="AD1191" s="70"/>
      <c r="AE1191" s="70"/>
      <c r="AF1191" s="70"/>
      <c r="AG1191" s="70"/>
      <c r="AH1191" s="70"/>
      <c r="AI1191" s="70"/>
      <c r="AJ1191" s="70"/>
      <c r="AK1191" s="70"/>
      <c r="AL1191" s="70"/>
      <c r="AM1191" s="70"/>
      <c r="AN1191" s="70"/>
      <c r="AO1191" s="70"/>
      <c r="AP1191" s="70"/>
      <c r="AQ1191" s="70"/>
      <c r="AR1191" s="70"/>
      <c r="AS1191" s="70"/>
      <c r="AT1191" s="70"/>
      <c r="AU1191" s="70"/>
      <c r="AV1191" s="70"/>
      <c r="AW1191" s="70"/>
      <c r="AX1191" s="70"/>
      <c r="AY1191" s="70"/>
      <c r="AZ1191" s="70"/>
      <c r="BA1191" s="70"/>
      <c r="BB1191" s="70"/>
      <c r="BC1191" s="70"/>
      <c r="BD1191" s="70"/>
      <c r="BE1191" s="70"/>
      <c r="BF1191" s="70"/>
      <c r="BG1191" s="70"/>
    </row>
    <row r="1192" spans="1:59" s="33" customFormat="1" ht="13" customHeight="1" x14ac:dyDescent="0.35">
      <c r="A1192" s="21" t="s">
        <v>10</v>
      </c>
      <c r="B1192" s="21" t="s">
        <v>3167</v>
      </c>
      <c r="C1192" s="21" t="s">
        <v>1750</v>
      </c>
      <c r="D1192" s="21" t="s">
        <v>1563</v>
      </c>
      <c r="E1192" s="21" t="s">
        <v>1730</v>
      </c>
      <c r="F1192" s="21" t="s">
        <v>174</v>
      </c>
      <c r="G1192" s="21" t="s">
        <v>175</v>
      </c>
      <c r="H1192" s="21" t="s">
        <v>176</v>
      </c>
      <c r="I1192" s="21" t="s">
        <v>17</v>
      </c>
      <c r="J1192" s="22">
        <v>80.875</v>
      </c>
      <c r="K1192" s="22" t="s">
        <v>2019</v>
      </c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  <c r="AC1192" s="70"/>
      <c r="AD1192" s="70"/>
      <c r="AE1192" s="70"/>
      <c r="AF1192" s="70"/>
      <c r="AG1192" s="70"/>
      <c r="AH1192" s="70"/>
      <c r="AI1192" s="70"/>
      <c r="AJ1192" s="70"/>
      <c r="AK1192" s="70"/>
      <c r="AL1192" s="70"/>
      <c r="AM1192" s="70"/>
      <c r="AN1192" s="70"/>
      <c r="AO1192" s="70"/>
      <c r="AP1192" s="70"/>
      <c r="AQ1192" s="70"/>
      <c r="AR1192" s="70"/>
      <c r="AS1192" s="70"/>
      <c r="AT1192" s="70"/>
      <c r="AU1192" s="70"/>
      <c r="AV1192" s="70"/>
      <c r="AW1192" s="70"/>
      <c r="AX1192" s="70"/>
      <c r="AY1192" s="70"/>
      <c r="AZ1192" s="70"/>
      <c r="BA1192" s="70"/>
      <c r="BB1192" s="70"/>
      <c r="BC1192" s="70"/>
      <c r="BD1192" s="70"/>
      <c r="BE1192" s="70"/>
      <c r="BF1192" s="70"/>
      <c r="BG1192" s="70"/>
    </row>
    <row r="1193" spans="1:59" s="33" customFormat="1" ht="13" customHeight="1" x14ac:dyDescent="0.35">
      <c r="A1193" s="21" t="s">
        <v>10</v>
      </c>
      <c r="B1193" s="21" t="s">
        <v>3168</v>
      </c>
      <c r="C1193" s="21" t="s">
        <v>1751</v>
      </c>
      <c r="D1193" s="21" t="s">
        <v>1563</v>
      </c>
      <c r="E1193" s="21" t="s">
        <v>1730</v>
      </c>
      <c r="F1193" s="21" t="s">
        <v>627</v>
      </c>
      <c r="G1193" s="21" t="s">
        <v>37</v>
      </c>
      <c r="H1193" s="21" t="s">
        <v>628</v>
      </c>
      <c r="I1193" s="21" t="s">
        <v>65</v>
      </c>
      <c r="J1193" s="22">
        <v>80.75</v>
      </c>
      <c r="K1193" s="22" t="s">
        <v>2019</v>
      </c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70"/>
      <c r="Y1193" s="70"/>
      <c r="Z1193" s="70"/>
      <c r="AA1193" s="70"/>
      <c r="AB1193" s="70"/>
      <c r="AC1193" s="70"/>
      <c r="AD1193" s="70"/>
      <c r="AE1193" s="70"/>
      <c r="AF1193" s="70"/>
      <c r="AG1193" s="70"/>
      <c r="AH1193" s="70"/>
      <c r="AI1193" s="70"/>
      <c r="AJ1193" s="70"/>
      <c r="AK1193" s="70"/>
      <c r="AL1193" s="70"/>
      <c r="AM1193" s="70"/>
      <c r="AN1193" s="70"/>
      <c r="AO1193" s="70"/>
      <c r="AP1193" s="70"/>
      <c r="AQ1193" s="70"/>
      <c r="AR1193" s="70"/>
      <c r="AS1193" s="70"/>
      <c r="AT1193" s="70"/>
      <c r="AU1193" s="70"/>
      <c r="AV1193" s="70"/>
      <c r="AW1193" s="70"/>
      <c r="AX1193" s="70"/>
      <c r="AY1193" s="70"/>
      <c r="AZ1193" s="70"/>
      <c r="BA1193" s="70"/>
      <c r="BB1193" s="70"/>
      <c r="BC1193" s="70"/>
      <c r="BD1193" s="70"/>
      <c r="BE1193" s="70"/>
      <c r="BF1193" s="70"/>
      <c r="BG1193" s="70"/>
    </row>
    <row r="1194" spans="1:59" s="33" customFormat="1" ht="13" customHeight="1" x14ac:dyDescent="0.35">
      <c r="A1194" s="21" t="s">
        <v>10</v>
      </c>
      <c r="B1194" s="21" t="s">
        <v>3169</v>
      </c>
      <c r="C1194" s="21" t="s">
        <v>1752</v>
      </c>
      <c r="D1194" s="21" t="s">
        <v>1563</v>
      </c>
      <c r="E1194" s="21" t="s">
        <v>1730</v>
      </c>
      <c r="F1194" s="21" t="s">
        <v>174</v>
      </c>
      <c r="G1194" s="21" t="s">
        <v>175</v>
      </c>
      <c r="H1194" s="21" t="s">
        <v>176</v>
      </c>
      <c r="I1194" s="21" t="s">
        <v>17</v>
      </c>
      <c r="J1194" s="22">
        <v>80.73</v>
      </c>
      <c r="K1194" s="22" t="s">
        <v>2019</v>
      </c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70"/>
      <c r="Y1194" s="70"/>
      <c r="Z1194" s="70"/>
      <c r="AA1194" s="70"/>
      <c r="AB1194" s="70"/>
      <c r="AC1194" s="70"/>
      <c r="AD1194" s="70"/>
      <c r="AE1194" s="70"/>
      <c r="AF1194" s="70"/>
      <c r="AG1194" s="70"/>
      <c r="AH1194" s="70"/>
      <c r="AI1194" s="70"/>
      <c r="AJ1194" s="70"/>
      <c r="AK1194" s="70"/>
      <c r="AL1194" s="70"/>
      <c r="AM1194" s="70"/>
      <c r="AN1194" s="70"/>
      <c r="AO1194" s="70"/>
      <c r="AP1194" s="70"/>
      <c r="AQ1194" s="70"/>
      <c r="AR1194" s="70"/>
      <c r="AS1194" s="70"/>
      <c r="AT1194" s="70"/>
      <c r="AU1194" s="70"/>
      <c r="AV1194" s="70"/>
      <c r="AW1194" s="70"/>
      <c r="AX1194" s="70"/>
      <c r="AY1194" s="70"/>
      <c r="AZ1194" s="70"/>
      <c r="BA1194" s="70"/>
      <c r="BB1194" s="70"/>
      <c r="BC1194" s="70"/>
      <c r="BD1194" s="70"/>
      <c r="BE1194" s="70"/>
      <c r="BF1194" s="70"/>
      <c r="BG1194" s="70"/>
    </row>
    <row r="1195" spans="1:59" s="33" customFormat="1" ht="13" customHeight="1" x14ac:dyDescent="0.35">
      <c r="A1195" s="21" t="s">
        <v>10</v>
      </c>
      <c r="B1195" s="21" t="s">
        <v>3170</v>
      </c>
      <c r="C1195" s="21" t="s">
        <v>1753</v>
      </c>
      <c r="D1195" s="21" t="s">
        <v>1563</v>
      </c>
      <c r="E1195" s="21" t="s">
        <v>1730</v>
      </c>
      <c r="F1195" s="21" t="s">
        <v>1422</v>
      </c>
      <c r="G1195" s="21" t="s">
        <v>37</v>
      </c>
      <c r="H1195" s="21" t="s">
        <v>1423</v>
      </c>
      <c r="I1195" s="21" t="s">
        <v>17</v>
      </c>
      <c r="J1195" s="22">
        <v>80.45</v>
      </c>
      <c r="K1195" s="22" t="s">
        <v>2019</v>
      </c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70"/>
      <c r="Y1195" s="70"/>
      <c r="Z1195" s="70"/>
      <c r="AA1195" s="70"/>
      <c r="AB1195" s="70"/>
      <c r="AC1195" s="70"/>
      <c r="AD1195" s="70"/>
      <c r="AE1195" s="70"/>
      <c r="AF1195" s="70"/>
      <c r="AG1195" s="70"/>
      <c r="AH1195" s="70"/>
      <c r="AI1195" s="70"/>
      <c r="AJ1195" s="70"/>
      <c r="AK1195" s="70"/>
      <c r="AL1195" s="70"/>
      <c r="AM1195" s="70"/>
      <c r="AN1195" s="70"/>
      <c r="AO1195" s="70"/>
      <c r="AP1195" s="70"/>
      <c r="AQ1195" s="70"/>
      <c r="AR1195" s="70"/>
      <c r="AS1195" s="70"/>
      <c r="AT1195" s="70"/>
      <c r="AU1195" s="70"/>
      <c r="AV1195" s="70"/>
      <c r="AW1195" s="70"/>
      <c r="AX1195" s="70"/>
      <c r="AY1195" s="70"/>
      <c r="AZ1195" s="70"/>
      <c r="BA1195" s="70"/>
      <c r="BB1195" s="70"/>
      <c r="BC1195" s="70"/>
      <c r="BD1195" s="70"/>
      <c r="BE1195" s="70"/>
      <c r="BF1195" s="70"/>
      <c r="BG1195" s="70"/>
    </row>
    <row r="1196" spans="1:59" s="33" customFormat="1" ht="13" customHeight="1" x14ac:dyDescent="0.35">
      <c r="A1196" s="21" t="s">
        <v>10</v>
      </c>
      <c r="B1196" s="21" t="s">
        <v>3171</v>
      </c>
      <c r="C1196" s="21" t="s">
        <v>1754</v>
      </c>
      <c r="D1196" s="21" t="s">
        <v>1563</v>
      </c>
      <c r="E1196" s="21" t="s">
        <v>1730</v>
      </c>
      <c r="F1196" s="21" t="s">
        <v>1755</v>
      </c>
      <c r="G1196" s="21" t="s">
        <v>72</v>
      </c>
      <c r="H1196" s="21" t="s">
        <v>1756</v>
      </c>
      <c r="I1196" s="21" t="s">
        <v>17</v>
      </c>
      <c r="J1196" s="22">
        <v>80.25</v>
      </c>
      <c r="K1196" s="22" t="s">
        <v>2019</v>
      </c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0"/>
      <c r="X1196" s="70"/>
      <c r="Y1196" s="70"/>
      <c r="Z1196" s="70"/>
      <c r="AA1196" s="70"/>
      <c r="AB1196" s="70"/>
      <c r="AC1196" s="70"/>
      <c r="AD1196" s="70"/>
      <c r="AE1196" s="70"/>
      <c r="AF1196" s="70"/>
      <c r="AG1196" s="70"/>
      <c r="AH1196" s="70"/>
      <c r="AI1196" s="70"/>
      <c r="AJ1196" s="70"/>
      <c r="AK1196" s="70"/>
      <c r="AL1196" s="70"/>
      <c r="AM1196" s="70"/>
      <c r="AN1196" s="70"/>
      <c r="AO1196" s="70"/>
      <c r="AP1196" s="70"/>
      <c r="AQ1196" s="70"/>
      <c r="AR1196" s="70"/>
      <c r="AS1196" s="70"/>
      <c r="AT1196" s="70"/>
      <c r="AU1196" s="70"/>
      <c r="AV1196" s="70"/>
      <c r="AW1196" s="70"/>
      <c r="AX1196" s="70"/>
      <c r="AY1196" s="70"/>
      <c r="AZ1196" s="70"/>
      <c r="BA1196" s="70"/>
      <c r="BB1196" s="70"/>
      <c r="BC1196" s="70"/>
      <c r="BD1196" s="70"/>
      <c r="BE1196" s="70"/>
      <c r="BF1196" s="70"/>
      <c r="BG1196" s="70"/>
    </row>
    <row r="1197" spans="1:59" s="33" customFormat="1" ht="13" customHeight="1" x14ac:dyDescent="0.35">
      <c r="A1197" s="21" t="s">
        <v>10</v>
      </c>
      <c r="B1197" s="21" t="s">
        <v>3172</v>
      </c>
      <c r="C1197" s="21" t="s">
        <v>1757</v>
      </c>
      <c r="D1197" s="21" t="s">
        <v>1563</v>
      </c>
      <c r="E1197" s="21" t="s">
        <v>1730</v>
      </c>
      <c r="F1197" s="21" t="s">
        <v>1758</v>
      </c>
      <c r="G1197" s="21" t="s">
        <v>999</v>
      </c>
      <c r="H1197" s="21" t="s">
        <v>1759</v>
      </c>
      <c r="I1197" s="21" t="s">
        <v>17</v>
      </c>
      <c r="J1197" s="22">
        <v>79.849999999999994</v>
      </c>
      <c r="K1197" s="22" t="s">
        <v>2020</v>
      </c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  <c r="AC1197" s="70"/>
      <c r="AD1197" s="70"/>
      <c r="AE1197" s="70"/>
      <c r="AF1197" s="70"/>
      <c r="AG1197" s="70"/>
      <c r="AH1197" s="70"/>
      <c r="AI1197" s="70"/>
      <c r="AJ1197" s="70"/>
      <c r="AK1197" s="70"/>
      <c r="AL1197" s="70"/>
      <c r="AM1197" s="70"/>
      <c r="AN1197" s="70"/>
      <c r="AO1197" s="70"/>
      <c r="AP1197" s="70"/>
      <c r="AQ1197" s="70"/>
      <c r="AR1197" s="70"/>
      <c r="AS1197" s="70"/>
      <c r="AT1197" s="70"/>
      <c r="AU1197" s="70"/>
      <c r="AV1197" s="70"/>
      <c r="AW1197" s="70"/>
      <c r="AX1197" s="70"/>
      <c r="AY1197" s="70"/>
      <c r="AZ1197" s="70"/>
      <c r="BA1197" s="70"/>
      <c r="BB1197" s="70"/>
      <c r="BC1197" s="70"/>
      <c r="BD1197" s="70"/>
      <c r="BE1197" s="70"/>
      <c r="BF1197" s="70"/>
      <c r="BG1197" s="70"/>
    </row>
    <row r="1198" spans="1:59" s="33" customFormat="1" ht="13" customHeight="1" x14ac:dyDescent="0.35">
      <c r="A1198" s="21" t="s">
        <v>10</v>
      </c>
      <c r="B1198" s="21" t="s">
        <v>3173</v>
      </c>
      <c r="C1198" s="21" t="s">
        <v>1785</v>
      </c>
      <c r="D1198" s="21" t="s">
        <v>1563</v>
      </c>
      <c r="E1198" s="21" t="s">
        <v>1730</v>
      </c>
      <c r="F1198" s="21" t="s">
        <v>1422</v>
      </c>
      <c r="G1198" s="21" t="s">
        <v>37</v>
      </c>
      <c r="H1198" s="21" t="s">
        <v>1423</v>
      </c>
      <c r="I1198" s="21" t="s">
        <v>17</v>
      </c>
      <c r="J1198" s="22">
        <v>79.709999999999994</v>
      </c>
      <c r="K1198" s="22" t="s">
        <v>2020</v>
      </c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70"/>
      <c r="Y1198" s="70"/>
      <c r="Z1198" s="70"/>
      <c r="AA1198" s="70"/>
      <c r="AB1198" s="70"/>
      <c r="AC1198" s="70"/>
      <c r="AD1198" s="70"/>
      <c r="AE1198" s="70"/>
      <c r="AF1198" s="70"/>
      <c r="AG1198" s="70"/>
      <c r="AH1198" s="70"/>
      <c r="AI1198" s="70"/>
      <c r="AJ1198" s="70"/>
      <c r="AK1198" s="70"/>
      <c r="AL1198" s="70"/>
      <c r="AM1198" s="70"/>
      <c r="AN1198" s="70"/>
      <c r="AO1198" s="70"/>
      <c r="AP1198" s="70"/>
      <c r="AQ1198" s="70"/>
      <c r="AR1198" s="70"/>
      <c r="AS1198" s="70"/>
      <c r="AT1198" s="70"/>
      <c r="AU1198" s="70"/>
      <c r="AV1198" s="70"/>
      <c r="AW1198" s="70"/>
      <c r="AX1198" s="70"/>
      <c r="AY1198" s="70"/>
      <c r="AZ1198" s="70"/>
      <c r="BA1198" s="70"/>
      <c r="BB1198" s="70"/>
      <c r="BC1198" s="70"/>
      <c r="BD1198" s="70"/>
      <c r="BE1198" s="70"/>
      <c r="BF1198" s="70"/>
      <c r="BG1198" s="70"/>
    </row>
    <row r="1199" spans="1:59" s="33" customFormat="1" ht="13" customHeight="1" x14ac:dyDescent="0.35">
      <c r="A1199" s="21" t="s">
        <v>10</v>
      </c>
      <c r="B1199" s="21" t="s">
        <v>3174</v>
      </c>
      <c r="C1199" s="21" t="s">
        <v>1760</v>
      </c>
      <c r="D1199" s="21" t="s">
        <v>1563</v>
      </c>
      <c r="E1199" s="21" t="s">
        <v>1730</v>
      </c>
      <c r="F1199" s="21" t="s">
        <v>1758</v>
      </c>
      <c r="G1199" s="21" t="s">
        <v>999</v>
      </c>
      <c r="H1199" s="21" t="s">
        <v>1759</v>
      </c>
      <c r="I1199" s="21" t="s">
        <v>17</v>
      </c>
      <c r="J1199" s="22">
        <v>79.63</v>
      </c>
      <c r="K1199" s="22" t="s">
        <v>2020</v>
      </c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70"/>
      <c r="Y1199" s="70"/>
      <c r="Z1199" s="70"/>
      <c r="AA1199" s="70"/>
      <c r="AB1199" s="70"/>
      <c r="AC1199" s="70"/>
      <c r="AD1199" s="70"/>
      <c r="AE1199" s="70"/>
      <c r="AF1199" s="70"/>
      <c r="AG1199" s="70"/>
      <c r="AH1199" s="70"/>
      <c r="AI1199" s="70"/>
      <c r="AJ1199" s="70"/>
      <c r="AK1199" s="70"/>
      <c r="AL1199" s="70"/>
      <c r="AM1199" s="70"/>
      <c r="AN1199" s="70"/>
      <c r="AO1199" s="70"/>
      <c r="AP1199" s="70"/>
      <c r="AQ1199" s="70"/>
      <c r="AR1199" s="70"/>
      <c r="AS1199" s="70"/>
      <c r="AT1199" s="70"/>
      <c r="AU1199" s="70"/>
      <c r="AV1199" s="70"/>
      <c r="AW1199" s="70"/>
      <c r="AX1199" s="70"/>
      <c r="AY1199" s="70"/>
      <c r="AZ1199" s="70"/>
      <c r="BA1199" s="70"/>
      <c r="BB1199" s="70"/>
      <c r="BC1199" s="70"/>
      <c r="BD1199" s="70"/>
      <c r="BE1199" s="70"/>
      <c r="BF1199" s="70"/>
      <c r="BG1199" s="70"/>
    </row>
    <row r="1200" spans="1:59" s="33" customFormat="1" ht="13" customHeight="1" x14ac:dyDescent="0.35">
      <c r="A1200" s="21" t="s">
        <v>10</v>
      </c>
      <c r="B1200" s="21" t="s">
        <v>3175</v>
      </c>
      <c r="C1200" s="21" t="s">
        <v>1733</v>
      </c>
      <c r="D1200" s="21" t="s">
        <v>1563</v>
      </c>
      <c r="E1200" s="21" t="s">
        <v>1730</v>
      </c>
      <c r="F1200" s="21" t="s">
        <v>830</v>
      </c>
      <c r="G1200" s="21" t="s">
        <v>37</v>
      </c>
      <c r="H1200" s="21" t="s">
        <v>831</v>
      </c>
      <c r="I1200" s="21" t="s">
        <v>108</v>
      </c>
      <c r="J1200" s="22">
        <v>79.63</v>
      </c>
      <c r="K1200" s="22" t="s">
        <v>2020</v>
      </c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70"/>
      <c r="Y1200" s="70"/>
      <c r="Z1200" s="70"/>
      <c r="AA1200" s="70"/>
      <c r="AB1200" s="70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  <c r="AU1200" s="70"/>
      <c r="AV1200" s="70"/>
      <c r="AW1200" s="70"/>
      <c r="AX1200" s="70"/>
      <c r="AY1200" s="70"/>
      <c r="AZ1200" s="70"/>
      <c r="BA1200" s="70"/>
      <c r="BB1200" s="70"/>
      <c r="BC1200" s="70"/>
      <c r="BD1200" s="70"/>
      <c r="BE1200" s="70"/>
      <c r="BF1200" s="70"/>
      <c r="BG1200" s="70"/>
    </row>
    <row r="1201" spans="1:59" s="33" customFormat="1" ht="13" customHeight="1" x14ac:dyDescent="0.35">
      <c r="A1201" s="21" t="s">
        <v>10</v>
      </c>
      <c r="B1201" s="21" t="s">
        <v>3176</v>
      </c>
      <c r="C1201" s="21" t="s">
        <v>1761</v>
      </c>
      <c r="D1201" s="21" t="s">
        <v>1563</v>
      </c>
      <c r="E1201" s="21" t="s">
        <v>1730</v>
      </c>
      <c r="F1201" s="21" t="s">
        <v>1762</v>
      </c>
      <c r="G1201" s="21" t="s">
        <v>72</v>
      </c>
      <c r="H1201" s="21" t="s">
        <v>1763</v>
      </c>
      <c r="I1201" s="21" t="s">
        <v>17</v>
      </c>
      <c r="J1201" s="22">
        <v>79</v>
      </c>
      <c r="K1201" s="22" t="s">
        <v>2020</v>
      </c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70"/>
      <c r="X1201" s="70"/>
      <c r="Y1201" s="70"/>
      <c r="Z1201" s="70"/>
      <c r="AA1201" s="70"/>
      <c r="AB1201" s="70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  <c r="AU1201" s="70"/>
      <c r="AV1201" s="70"/>
      <c r="AW1201" s="70"/>
      <c r="AX1201" s="70"/>
      <c r="AY1201" s="70"/>
      <c r="AZ1201" s="70"/>
      <c r="BA1201" s="70"/>
      <c r="BB1201" s="70"/>
      <c r="BC1201" s="70"/>
      <c r="BD1201" s="70"/>
      <c r="BE1201" s="70"/>
      <c r="BF1201" s="70"/>
      <c r="BG1201" s="70"/>
    </row>
    <row r="1202" spans="1:59" s="33" customFormat="1" ht="13" customHeight="1" x14ac:dyDescent="0.35">
      <c r="A1202" s="21" t="s">
        <v>10</v>
      </c>
      <c r="B1202" s="21" t="s">
        <v>2923</v>
      </c>
      <c r="C1202" s="21" t="s">
        <v>1764</v>
      </c>
      <c r="D1202" s="21" t="s">
        <v>1563</v>
      </c>
      <c r="E1202" s="21" t="s">
        <v>1730</v>
      </c>
      <c r="F1202" s="21" t="s">
        <v>1660</v>
      </c>
      <c r="G1202" s="21" t="s">
        <v>37</v>
      </c>
      <c r="H1202" s="21" t="s">
        <v>1661</v>
      </c>
      <c r="I1202" s="21" t="s">
        <v>17</v>
      </c>
      <c r="J1202" s="22">
        <v>78.915000000000006</v>
      </c>
      <c r="K1202" s="22" t="s">
        <v>2020</v>
      </c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0"/>
      <c r="X1202" s="70"/>
      <c r="Y1202" s="70"/>
      <c r="Z1202" s="70"/>
      <c r="AA1202" s="70"/>
      <c r="AB1202" s="70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  <c r="AU1202" s="70"/>
      <c r="AV1202" s="70"/>
      <c r="AW1202" s="70"/>
      <c r="AX1202" s="70"/>
      <c r="AY1202" s="70"/>
      <c r="AZ1202" s="70"/>
      <c r="BA1202" s="70"/>
      <c r="BB1202" s="70"/>
      <c r="BC1202" s="70"/>
      <c r="BD1202" s="70"/>
      <c r="BE1202" s="70"/>
      <c r="BF1202" s="70"/>
      <c r="BG1202" s="70"/>
    </row>
    <row r="1203" spans="1:59" s="33" customFormat="1" ht="13" customHeight="1" x14ac:dyDescent="0.35">
      <c r="A1203" s="21" t="s">
        <v>10</v>
      </c>
      <c r="B1203" s="21" t="s">
        <v>3177</v>
      </c>
      <c r="C1203" s="21" t="s">
        <v>1765</v>
      </c>
      <c r="D1203" s="21" t="s">
        <v>1563</v>
      </c>
      <c r="E1203" s="21" t="s">
        <v>1730</v>
      </c>
      <c r="F1203" s="21" t="s">
        <v>241</v>
      </c>
      <c r="G1203" s="21" t="s">
        <v>32</v>
      </c>
      <c r="H1203" s="21" t="s">
        <v>242</v>
      </c>
      <c r="I1203" s="21" t="s">
        <v>17</v>
      </c>
      <c r="J1203" s="22">
        <v>78.314999999999998</v>
      </c>
      <c r="K1203" s="22" t="s">
        <v>2020</v>
      </c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70"/>
      <c r="Y1203" s="70"/>
      <c r="Z1203" s="70"/>
      <c r="AA1203" s="70"/>
      <c r="AB1203" s="70"/>
      <c r="AC1203" s="70"/>
      <c r="AD1203" s="70"/>
      <c r="AE1203" s="70"/>
      <c r="AF1203" s="70"/>
      <c r="AG1203" s="70"/>
      <c r="AH1203" s="70"/>
      <c r="AI1203" s="70"/>
      <c r="AJ1203" s="70"/>
      <c r="AK1203" s="70"/>
      <c r="AL1203" s="70"/>
      <c r="AM1203" s="70"/>
      <c r="AN1203" s="70"/>
      <c r="AO1203" s="70"/>
      <c r="AP1203" s="70"/>
      <c r="AQ1203" s="70"/>
      <c r="AR1203" s="70"/>
      <c r="AS1203" s="70"/>
      <c r="AT1203" s="70"/>
      <c r="AU1203" s="70"/>
      <c r="AV1203" s="70"/>
      <c r="AW1203" s="70"/>
      <c r="AX1203" s="70"/>
      <c r="AY1203" s="70"/>
      <c r="AZ1203" s="70"/>
      <c r="BA1203" s="70"/>
      <c r="BB1203" s="70"/>
      <c r="BC1203" s="70"/>
      <c r="BD1203" s="70"/>
      <c r="BE1203" s="70"/>
      <c r="BF1203" s="70"/>
      <c r="BG1203" s="70"/>
    </row>
    <row r="1204" spans="1:59" s="33" customFormat="1" ht="13" customHeight="1" x14ac:dyDescent="0.35">
      <c r="A1204" s="21" t="s">
        <v>10</v>
      </c>
      <c r="B1204" s="21" t="s">
        <v>3178</v>
      </c>
      <c r="C1204" s="21" t="s">
        <v>1766</v>
      </c>
      <c r="D1204" s="21" t="s">
        <v>1563</v>
      </c>
      <c r="E1204" s="21" t="s">
        <v>1730</v>
      </c>
      <c r="F1204" s="21" t="s">
        <v>174</v>
      </c>
      <c r="G1204" s="21" t="s">
        <v>175</v>
      </c>
      <c r="H1204" s="21" t="s">
        <v>176</v>
      </c>
      <c r="I1204" s="21" t="s">
        <v>17</v>
      </c>
      <c r="J1204" s="22">
        <v>77.625</v>
      </c>
      <c r="K1204" s="22" t="s">
        <v>2020</v>
      </c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70"/>
      <c r="Y1204" s="70"/>
      <c r="Z1204" s="70"/>
      <c r="AA1204" s="70"/>
      <c r="AB1204" s="70"/>
      <c r="AC1204" s="70"/>
      <c r="AD1204" s="70"/>
      <c r="AE1204" s="70"/>
      <c r="AF1204" s="70"/>
      <c r="AG1204" s="70"/>
      <c r="AH1204" s="70"/>
      <c r="AI1204" s="70"/>
      <c r="AJ1204" s="70"/>
      <c r="AK1204" s="70"/>
      <c r="AL1204" s="70"/>
      <c r="AM1204" s="70"/>
      <c r="AN1204" s="70"/>
      <c r="AO1204" s="70"/>
      <c r="AP1204" s="70"/>
      <c r="AQ1204" s="70"/>
      <c r="AR1204" s="70"/>
      <c r="AS1204" s="70"/>
      <c r="AT1204" s="70"/>
      <c r="AU1204" s="70"/>
      <c r="AV1204" s="70"/>
      <c r="AW1204" s="70"/>
      <c r="AX1204" s="70"/>
      <c r="AY1204" s="70"/>
      <c r="AZ1204" s="70"/>
      <c r="BA1204" s="70"/>
      <c r="BB1204" s="70"/>
      <c r="BC1204" s="70"/>
      <c r="BD1204" s="70"/>
      <c r="BE1204" s="70"/>
      <c r="BF1204" s="70"/>
      <c r="BG1204" s="70"/>
    </row>
    <row r="1205" spans="1:59" s="33" customFormat="1" ht="13" customHeight="1" x14ac:dyDescent="0.35">
      <c r="A1205" s="21" t="s">
        <v>10</v>
      </c>
      <c r="B1205" s="21" t="s">
        <v>3179</v>
      </c>
      <c r="C1205" s="21" t="s">
        <v>1767</v>
      </c>
      <c r="D1205" s="21" t="s">
        <v>1563</v>
      </c>
      <c r="E1205" s="21" t="s">
        <v>1730</v>
      </c>
      <c r="F1205" s="21" t="s">
        <v>174</v>
      </c>
      <c r="G1205" s="21" t="s">
        <v>175</v>
      </c>
      <c r="H1205" s="21" t="s">
        <v>176</v>
      </c>
      <c r="I1205" s="21" t="s">
        <v>17</v>
      </c>
      <c r="J1205" s="22">
        <v>77.56</v>
      </c>
      <c r="K1205" s="22" t="s">
        <v>2020</v>
      </c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70"/>
      <c r="Y1205" s="70"/>
      <c r="Z1205" s="70"/>
      <c r="AA1205" s="70"/>
      <c r="AB1205" s="70"/>
      <c r="AC1205" s="70"/>
      <c r="AD1205" s="70"/>
      <c r="AE1205" s="70"/>
      <c r="AF1205" s="70"/>
      <c r="AG1205" s="70"/>
      <c r="AH1205" s="70"/>
      <c r="AI1205" s="70"/>
      <c r="AJ1205" s="70"/>
      <c r="AK1205" s="70"/>
      <c r="AL1205" s="70"/>
      <c r="AM1205" s="70"/>
      <c r="AN1205" s="70"/>
      <c r="AO1205" s="70"/>
      <c r="AP1205" s="70"/>
      <c r="AQ1205" s="70"/>
      <c r="AR1205" s="70"/>
      <c r="AS1205" s="70"/>
      <c r="AT1205" s="70"/>
      <c r="AU1205" s="70"/>
      <c r="AV1205" s="70"/>
      <c r="AW1205" s="70"/>
      <c r="AX1205" s="70"/>
      <c r="AY1205" s="70"/>
      <c r="AZ1205" s="70"/>
      <c r="BA1205" s="70"/>
      <c r="BB1205" s="70"/>
      <c r="BC1205" s="70"/>
      <c r="BD1205" s="70"/>
      <c r="BE1205" s="70"/>
      <c r="BF1205" s="70"/>
      <c r="BG1205" s="70"/>
    </row>
    <row r="1206" spans="1:59" s="33" customFormat="1" ht="13" customHeight="1" x14ac:dyDescent="0.35">
      <c r="A1206" s="21" t="s">
        <v>10</v>
      </c>
      <c r="B1206" s="21" t="s">
        <v>3180</v>
      </c>
      <c r="C1206" s="21" t="s">
        <v>1768</v>
      </c>
      <c r="D1206" s="21" t="s">
        <v>1563</v>
      </c>
      <c r="E1206" s="21" t="s">
        <v>1730</v>
      </c>
      <c r="F1206" s="21" t="s">
        <v>174</v>
      </c>
      <c r="G1206" s="21" t="s">
        <v>175</v>
      </c>
      <c r="H1206" s="21" t="s">
        <v>176</v>
      </c>
      <c r="I1206" s="21" t="s">
        <v>17</v>
      </c>
      <c r="J1206" s="22">
        <v>77.45</v>
      </c>
      <c r="K1206" s="22" t="s">
        <v>2020</v>
      </c>
      <c r="L1206" s="70"/>
      <c r="M1206" s="70"/>
      <c r="N1206" s="70"/>
      <c r="O1206" s="70"/>
      <c r="P1206" s="70"/>
      <c r="Q1206" s="70"/>
      <c r="R1206" s="70"/>
      <c r="S1206" s="70"/>
      <c r="T1206" s="70"/>
      <c r="U1206" s="70"/>
      <c r="V1206" s="70"/>
      <c r="W1206" s="70"/>
      <c r="X1206" s="70"/>
      <c r="Y1206" s="70"/>
      <c r="Z1206" s="70"/>
      <c r="AA1206" s="70"/>
      <c r="AB1206" s="70"/>
      <c r="AC1206" s="70"/>
      <c r="AD1206" s="70"/>
      <c r="AE1206" s="70"/>
      <c r="AF1206" s="70"/>
      <c r="AG1206" s="70"/>
      <c r="AH1206" s="70"/>
      <c r="AI1206" s="70"/>
      <c r="AJ1206" s="70"/>
      <c r="AK1206" s="70"/>
      <c r="AL1206" s="70"/>
      <c r="AM1206" s="70"/>
      <c r="AN1206" s="70"/>
      <c r="AO1206" s="70"/>
      <c r="AP1206" s="70"/>
      <c r="AQ1206" s="70"/>
      <c r="AR1206" s="70"/>
      <c r="AS1206" s="70"/>
      <c r="AT1206" s="70"/>
      <c r="AU1206" s="70"/>
      <c r="AV1206" s="70"/>
      <c r="AW1206" s="70"/>
      <c r="AX1206" s="70"/>
      <c r="AY1206" s="70"/>
      <c r="AZ1206" s="70"/>
      <c r="BA1206" s="70"/>
      <c r="BB1206" s="70"/>
      <c r="BC1206" s="70"/>
      <c r="BD1206" s="70"/>
      <c r="BE1206" s="70"/>
      <c r="BF1206" s="70"/>
      <c r="BG1206" s="70"/>
    </row>
    <row r="1207" spans="1:59" s="33" customFormat="1" ht="13" customHeight="1" x14ac:dyDescent="0.35">
      <c r="A1207" s="21" t="s">
        <v>10</v>
      </c>
      <c r="B1207" s="21" t="s">
        <v>3181</v>
      </c>
      <c r="C1207" s="21" t="s">
        <v>1769</v>
      </c>
      <c r="D1207" s="21" t="s">
        <v>1563</v>
      </c>
      <c r="E1207" s="21" t="s">
        <v>1730</v>
      </c>
      <c r="F1207" s="21" t="s">
        <v>1422</v>
      </c>
      <c r="G1207" s="21" t="s">
        <v>37</v>
      </c>
      <c r="H1207" s="21" t="s">
        <v>1423</v>
      </c>
      <c r="I1207" s="21" t="s">
        <v>17</v>
      </c>
      <c r="J1207" s="54">
        <v>77.38</v>
      </c>
      <c r="K1207" s="22" t="s">
        <v>2020</v>
      </c>
      <c r="L1207" s="70"/>
      <c r="M1207" s="70"/>
      <c r="N1207" s="70"/>
      <c r="O1207" s="70"/>
      <c r="P1207" s="70"/>
      <c r="Q1207" s="70"/>
      <c r="R1207" s="70"/>
      <c r="S1207" s="70"/>
      <c r="T1207" s="70"/>
      <c r="U1207" s="70"/>
      <c r="V1207" s="70"/>
      <c r="W1207" s="70"/>
      <c r="X1207" s="70"/>
      <c r="Y1207" s="70"/>
      <c r="Z1207" s="70"/>
      <c r="AA1207" s="70"/>
      <c r="AB1207" s="70"/>
      <c r="AC1207" s="70"/>
      <c r="AD1207" s="70"/>
      <c r="AE1207" s="70"/>
      <c r="AF1207" s="70"/>
      <c r="AG1207" s="70"/>
      <c r="AH1207" s="70"/>
      <c r="AI1207" s="70"/>
      <c r="AJ1207" s="70"/>
      <c r="AK1207" s="70"/>
      <c r="AL1207" s="70"/>
      <c r="AM1207" s="70"/>
      <c r="AN1207" s="70"/>
      <c r="AO1207" s="70"/>
      <c r="AP1207" s="70"/>
      <c r="AQ1207" s="70"/>
      <c r="AR1207" s="70"/>
      <c r="AS1207" s="70"/>
      <c r="AT1207" s="70"/>
      <c r="AU1207" s="70"/>
      <c r="AV1207" s="70"/>
      <c r="AW1207" s="70"/>
      <c r="AX1207" s="70"/>
      <c r="AY1207" s="70"/>
      <c r="AZ1207" s="70"/>
      <c r="BA1207" s="70"/>
      <c r="BB1207" s="70"/>
      <c r="BC1207" s="70"/>
      <c r="BD1207" s="70"/>
      <c r="BE1207" s="70"/>
      <c r="BF1207" s="70"/>
      <c r="BG1207" s="70"/>
    </row>
    <row r="1208" spans="1:59" s="33" customFormat="1" ht="13" customHeight="1" x14ac:dyDescent="0.35">
      <c r="A1208" s="21" t="s">
        <v>10</v>
      </c>
      <c r="B1208" s="21" t="s">
        <v>3165</v>
      </c>
      <c r="C1208" s="21" t="s">
        <v>1770</v>
      </c>
      <c r="D1208" s="21" t="s">
        <v>1563</v>
      </c>
      <c r="E1208" s="21" t="s">
        <v>1730</v>
      </c>
      <c r="F1208" s="21" t="s">
        <v>241</v>
      </c>
      <c r="G1208" s="21" t="s">
        <v>32</v>
      </c>
      <c r="H1208" s="21" t="s">
        <v>242</v>
      </c>
      <c r="I1208" s="21" t="s">
        <v>108</v>
      </c>
      <c r="J1208" s="22">
        <v>77.180000000000007</v>
      </c>
      <c r="K1208" s="22" t="s">
        <v>2020</v>
      </c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70"/>
      <c r="X1208" s="70"/>
      <c r="Y1208" s="70"/>
      <c r="Z1208" s="70"/>
      <c r="AA1208" s="70"/>
      <c r="AB1208" s="70"/>
      <c r="AC1208" s="70"/>
      <c r="AD1208" s="70"/>
      <c r="AE1208" s="70"/>
      <c r="AF1208" s="70"/>
      <c r="AG1208" s="70"/>
      <c r="AH1208" s="70"/>
      <c r="AI1208" s="70"/>
      <c r="AJ1208" s="70"/>
      <c r="AK1208" s="70"/>
      <c r="AL1208" s="70"/>
      <c r="AM1208" s="70"/>
      <c r="AN1208" s="70"/>
      <c r="AO1208" s="70"/>
      <c r="AP1208" s="70"/>
      <c r="AQ1208" s="70"/>
      <c r="AR1208" s="70"/>
      <c r="AS1208" s="70"/>
      <c r="AT1208" s="70"/>
      <c r="AU1208" s="70"/>
      <c r="AV1208" s="70"/>
      <c r="AW1208" s="70"/>
      <c r="AX1208" s="70"/>
      <c r="AY1208" s="70"/>
      <c r="AZ1208" s="70"/>
      <c r="BA1208" s="70"/>
      <c r="BB1208" s="70"/>
      <c r="BC1208" s="70"/>
      <c r="BD1208" s="70"/>
      <c r="BE1208" s="70"/>
      <c r="BF1208" s="70"/>
      <c r="BG1208" s="70"/>
    </row>
    <row r="1209" spans="1:59" s="33" customFormat="1" ht="13" customHeight="1" x14ac:dyDescent="0.35">
      <c r="A1209" s="21" t="s">
        <v>10</v>
      </c>
      <c r="B1209" s="21" t="s">
        <v>3182</v>
      </c>
      <c r="C1209" s="21" t="s">
        <v>1771</v>
      </c>
      <c r="D1209" s="21" t="s">
        <v>1563</v>
      </c>
      <c r="E1209" s="21" t="s">
        <v>1730</v>
      </c>
      <c r="F1209" s="21" t="s">
        <v>627</v>
      </c>
      <c r="G1209" s="21" t="s">
        <v>37</v>
      </c>
      <c r="H1209" s="21" t="s">
        <v>628</v>
      </c>
      <c r="I1209" s="21" t="s">
        <v>17</v>
      </c>
      <c r="J1209" s="22">
        <v>77.150000000000006</v>
      </c>
      <c r="K1209" s="22" t="s">
        <v>2020</v>
      </c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70"/>
      <c r="Y1209" s="70"/>
      <c r="Z1209" s="70"/>
      <c r="AA1209" s="70"/>
      <c r="AB1209" s="70"/>
      <c r="AC1209" s="70"/>
      <c r="AD1209" s="70"/>
      <c r="AE1209" s="70"/>
      <c r="AF1209" s="70"/>
      <c r="AG1209" s="70"/>
      <c r="AH1209" s="70"/>
      <c r="AI1209" s="70"/>
      <c r="AJ1209" s="70"/>
      <c r="AK1209" s="70"/>
      <c r="AL1209" s="70"/>
      <c r="AM1209" s="70"/>
      <c r="AN1209" s="70"/>
      <c r="AO1209" s="70"/>
      <c r="AP1209" s="70"/>
      <c r="AQ1209" s="70"/>
      <c r="AR1209" s="70"/>
      <c r="AS1209" s="70"/>
      <c r="AT1209" s="70"/>
      <c r="AU1209" s="70"/>
      <c r="AV1209" s="70"/>
      <c r="AW1209" s="70"/>
      <c r="AX1209" s="70"/>
      <c r="AY1209" s="70"/>
      <c r="AZ1209" s="70"/>
      <c r="BA1209" s="70"/>
      <c r="BB1209" s="70"/>
      <c r="BC1209" s="70"/>
      <c r="BD1209" s="70"/>
      <c r="BE1209" s="70"/>
      <c r="BF1209" s="70"/>
      <c r="BG1209" s="70"/>
    </row>
    <row r="1210" spans="1:59" s="33" customFormat="1" ht="13" customHeight="1" x14ac:dyDescent="0.35">
      <c r="A1210" s="21" t="s">
        <v>10</v>
      </c>
      <c r="B1210" s="21" t="s">
        <v>3183</v>
      </c>
      <c r="C1210" s="21" t="s">
        <v>1772</v>
      </c>
      <c r="D1210" s="21" t="s">
        <v>1563</v>
      </c>
      <c r="E1210" s="21" t="s">
        <v>1730</v>
      </c>
      <c r="F1210" s="21" t="s">
        <v>627</v>
      </c>
      <c r="G1210" s="21" t="s">
        <v>37</v>
      </c>
      <c r="H1210" s="21" t="s">
        <v>628</v>
      </c>
      <c r="I1210" s="21" t="s">
        <v>17</v>
      </c>
      <c r="J1210" s="22">
        <v>76.05</v>
      </c>
      <c r="K1210" s="22" t="s">
        <v>2020</v>
      </c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70"/>
      <c r="Y1210" s="70"/>
      <c r="Z1210" s="70"/>
      <c r="AA1210" s="70"/>
      <c r="AB1210" s="70"/>
      <c r="AC1210" s="70"/>
      <c r="AD1210" s="70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  <c r="AU1210" s="70"/>
      <c r="AV1210" s="70"/>
      <c r="AW1210" s="70"/>
      <c r="AX1210" s="70"/>
      <c r="AY1210" s="70"/>
      <c r="AZ1210" s="70"/>
      <c r="BA1210" s="70"/>
      <c r="BB1210" s="70"/>
      <c r="BC1210" s="70"/>
      <c r="BD1210" s="70"/>
      <c r="BE1210" s="70"/>
      <c r="BF1210" s="70"/>
      <c r="BG1210" s="70"/>
    </row>
    <row r="1211" spans="1:59" s="33" customFormat="1" ht="13" customHeight="1" x14ac:dyDescent="0.35">
      <c r="A1211" s="21" t="s">
        <v>10</v>
      </c>
      <c r="B1211" s="21" t="s">
        <v>3184</v>
      </c>
      <c r="C1211" s="21" t="s">
        <v>1773</v>
      </c>
      <c r="D1211" s="21" t="s">
        <v>1563</v>
      </c>
      <c r="E1211" s="21" t="s">
        <v>1730</v>
      </c>
      <c r="F1211" s="21" t="s">
        <v>1774</v>
      </c>
      <c r="G1211" s="21" t="s">
        <v>118</v>
      </c>
      <c r="H1211" s="21" t="s">
        <v>1775</v>
      </c>
      <c r="I1211" s="21" t="s">
        <v>108</v>
      </c>
      <c r="J1211" s="22">
        <v>74.86</v>
      </c>
      <c r="K1211" s="22" t="s">
        <v>2020</v>
      </c>
      <c r="L1211" s="70"/>
      <c r="M1211" s="70"/>
      <c r="N1211" s="70"/>
      <c r="O1211" s="70"/>
      <c r="P1211" s="70"/>
      <c r="Q1211" s="70"/>
      <c r="R1211" s="70"/>
      <c r="S1211" s="70"/>
      <c r="T1211" s="70"/>
      <c r="U1211" s="70"/>
      <c r="V1211" s="70"/>
      <c r="W1211" s="70"/>
      <c r="X1211" s="70"/>
      <c r="Y1211" s="70"/>
      <c r="Z1211" s="70"/>
      <c r="AA1211" s="70"/>
      <c r="AB1211" s="70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</row>
    <row r="1212" spans="1:59" s="33" customFormat="1" ht="13" customHeight="1" x14ac:dyDescent="0.35">
      <c r="A1212" s="21" t="s">
        <v>10</v>
      </c>
      <c r="B1212" s="21" t="s">
        <v>3185</v>
      </c>
      <c r="C1212" s="21" t="s">
        <v>1776</v>
      </c>
      <c r="D1212" s="21" t="s">
        <v>1563</v>
      </c>
      <c r="E1212" s="21" t="s">
        <v>1730</v>
      </c>
      <c r="F1212" s="21" t="s">
        <v>1755</v>
      </c>
      <c r="G1212" s="21" t="s">
        <v>72</v>
      </c>
      <c r="H1212" s="21" t="s">
        <v>1756</v>
      </c>
      <c r="I1212" s="21" t="s">
        <v>17</v>
      </c>
      <c r="J1212" s="22">
        <v>74.63</v>
      </c>
      <c r="K1212" s="22" t="s">
        <v>2020</v>
      </c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70"/>
      <c r="W1212" s="70"/>
      <c r="X1212" s="70"/>
      <c r="Y1212" s="70"/>
      <c r="Z1212" s="70"/>
      <c r="AA1212" s="70"/>
      <c r="AB1212" s="70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</row>
    <row r="1213" spans="1:59" s="33" customFormat="1" ht="13" customHeight="1" x14ac:dyDescent="0.35">
      <c r="A1213" s="21" t="s">
        <v>10</v>
      </c>
      <c r="B1213" s="21" t="s">
        <v>3186</v>
      </c>
      <c r="C1213" s="21" t="s">
        <v>1777</v>
      </c>
      <c r="D1213" s="21" t="s">
        <v>1563</v>
      </c>
      <c r="E1213" s="21" t="s">
        <v>1730</v>
      </c>
      <c r="F1213" s="21" t="s">
        <v>184</v>
      </c>
      <c r="G1213" s="21" t="s">
        <v>185</v>
      </c>
      <c r="H1213" s="21" t="s">
        <v>186</v>
      </c>
      <c r="I1213" s="21" t="s">
        <v>17</v>
      </c>
      <c r="J1213" s="22">
        <v>73.614999999999995</v>
      </c>
      <c r="K1213" s="22" t="s">
        <v>2020</v>
      </c>
      <c r="L1213" s="70"/>
      <c r="M1213" s="70"/>
      <c r="N1213" s="70"/>
      <c r="O1213" s="70"/>
      <c r="P1213" s="70"/>
      <c r="Q1213" s="70"/>
      <c r="R1213" s="70"/>
      <c r="S1213" s="70"/>
      <c r="T1213" s="70"/>
      <c r="U1213" s="70"/>
      <c r="V1213" s="70"/>
      <c r="W1213" s="70"/>
      <c r="X1213" s="70"/>
      <c r="Y1213" s="70"/>
      <c r="Z1213" s="70"/>
      <c r="AA1213" s="70"/>
      <c r="AB1213" s="70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</row>
    <row r="1214" spans="1:59" s="33" customFormat="1" ht="13" customHeight="1" x14ac:dyDescent="0.35">
      <c r="A1214" s="21" t="s">
        <v>10</v>
      </c>
      <c r="B1214" s="21" t="s">
        <v>3187</v>
      </c>
      <c r="C1214" s="21" t="s">
        <v>1778</v>
      </c>
      <c r="D1214" s="21" t="s">
        <v>1563</v>
      </c>
      <c r="E1214" s="21" t="s">
        <v>1730</v>
      </c>
      <c r="F1214" s="21" t="s">
        <v>1755</v>
      </c>
      <c r="G1214" s="21" t="s">
        <v>72</v>
      </c>
      <c r="H1214" s="21" t="s">
        <v>1756</v>
      </c>
      <c r="I1214" s="21" t="s">
        <v>17</v>
      </c>
      <c r="J1214" s="22">
        <v>73.564999999999998</v>
      </c>
      <c r="K1214" s="22" t="s">
        <v>2020</v>
      </c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70"/>
      <c r="Y1214" s="70"/>
      <c r="Z1214" s="70"/>
      <c r="AA1214" s="70"/>
      <c r="AB1214" s="70"/>
      <c r="AC1214" s="70"/>
      <c r="AD1214" s="70"/>
      <c r="AE1214" s="70"/>
      <c r="AF1214" s="70"/>
      <c r="AG1214" s="70"/>
      <c r="AH1214" s="70"/>
      <c r="AI1214" s="70"/>
      <c r="AJ1214" s="70"/>
      <c r="AK1214" s="70"/>
      <c r="AL1214" s="70"/>
      <c r="AM1214" s="70"/>
      <c r="AN1214" s="70"/>
      <c r="AO1214" s="70"/>
      <c r="AP1214" s="70"/>
      <c r="AQ1214" s="70"/>
      <c r="AR1214" s="70"/>
      <c r="AS1214" s="70"/>
      <c r="AT1214" s="70"/>
      <c r="AU1214" s="70"/>
      <c r="AV1214" s="70"/>
      <c r="AW1214" s="70"/>
      <c r="AX1214" s="70"/>
      <c r="AY1214" s="70"/>
      <c r="AZ1214" s="70"/>
      <c r="BA1214" s="70"/>
      <c r="BB1214" s="70"/>
      <c r="BC1214" s="70"/>
      <c r="BD1214" s="70"/>
      <c r="BE1214" s="70"/>
      <c r="BF1214" s="70"/>
      <c r="BG1214" s="70"/>
    </row>
    <row r="1215" spans="1:59" s="33" customFormat="1" ht="13" customHeight="1" x14ac:dyDescent="0.35">
      <c r="A1215" s="21" t="s">
        <v>10</v>
      </c>
      <c r="B1215" s="21" t="s">
        <v>3188</v>
      </c>
      <c r="C1215" s="21" t="s">
        <v>1779</v>
      </c>
      <c r="D1215" s="21" t="s">
        <v>1563</v>
      </c>
      <c r="E1215" s="21" t="s">
        <v>1730</v>
      </c>
      <c r="F1215" s="21" t="s">
        <v>184</v>
      </c>
      <c r="G1215" s="21" t="s">
        <v>185</v>
      </c>
      <c r="H1215" s="21" t="s">
        <v>186</v>
      </c>
      <c r="I1215" s="21" t="s">
        <v>17</v>
      </c>
      <c r="J1215" s="22">
        <v>73.400000000000006</v>
      </c>
      <c r="K1215" s="66" t="s">
        <v>2020</v>
      </c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70"/>
      <c r="Y1215" s="70"/>
      <c r="Z1215" s="70"/>
      <c r="AA1215" s="70"/>
      <c r="AB1215" s="70"/>
      <c r="AC1215" s="70"/>
      <c r="AD1215" s="70"/>
      <c r="AE1215" s="70"/>
      <c r="AF1215" s="70"/>
      <c r="AG1215" s="70"/>
      <c r="AH1215" s="70"/>
      <c r="AI1215" s="70"/>
      <c r="AJ1215" s="70"/>
      <c r="AK1215" s="70"/>
      <c r="AL1215" s="70"/>
      <c r="AM1215" s="70"/>
      <c r="AN1215" s="70"/>
      <c r="AO1215" s="70"/>
      <c r="AP1215" s="70"/>
      <c r="AQ1215" s="70"/>
      <c r="AR1215" s="70"/>
      <c r="AS1215" s="70"/>
      <c r="AT1215" s="70"/>
      <c r="AU1215" s="70"/>
      <c r="AV1215" s="70"/>
      <c r="AW1215" s="70"/>
      <c r="AX1215" s="70"/>
      <c r="AY1215" s="70"/>
      <c r="AZ1215" s="70"/>
      <c r="BA1215" s="70"/>
      <c r="BB1215" s="70"/>
      <c r="BC1215" s="70"/>
      <c r="BD1215" s="70"/>
      <c r="BE1215" s="70"/>
      <c r="BF1215" s="70"/>
      <c r="BG1215" s="70"/>
    </row>
    <row r="1216" spans="1:59" s="33" customFormat="1" ht="13" customHeight="1" x14ac:dyDescent="0.35">
      <c r="A1216" s="21" t="s">
        <v>10</v>
      </c>
      <c r="B1216" s="21" t="s">
        <v>3189</v>
      </c>
      <c r="C1216" s="21" t="s">
        <v>1780</v>
      </c>
      <c r="D1216" s="63" t="s">
        <v>1563</v>
      </c>
      <c r="E1216" s="21" t="s">
        <v>1730</v>
      </c>
      <c r="F1216" s="21" t="s">
        <v>1755</v>
      </c>
      <c r="G1216" s="21" t="s">
        <v>72</v>
      </c>
      <c r="H1216" s="21" t="s">
        <v>1756</v>
      </c>
      <c r="I1216" s="21" t="s">
        <v>17</v>
      </c>
      <c r="J1216" s="57">
        <v>71.715000000000003</v>
      </c>
      <c r="K1216" s="49" t="s">
        <v>2020</v>
      </c>
      <c r="L1216" s="70"/>
      <c r="M1216" s="70"/>
      <c r="N1216" s="70"/>
      <c r="O1216" s="70"/>
      <c r="P1216" s="70"/>
      <c r="Q1216" s="70"/>
      <c r="R1216" s="70"/>
      <c r="S1216" s="70"/>
      <c r="T1216" s="70"/>
      <c r="U1216" s="70"/>
      <c r="V1216" s="70"/>
      <c r="W1216" s="70"/>
      <c r="X1216" s="70"/>
      <c r="Y1216" s="70"/>
      <c r="Z1216" s="70"/>
      <c r="AA1216" s="70"/>
      <c r="AB1216" s="70"/>
      <c r="AC1216" s="70"/>
      <c r="AD1216" s="70"/>
      <c r="AE1216" s="70"/>
      <c r="AF1216" s="70"/>
      <c r="AG1216" s="70"/>
      <c r="AH1216" s="70"/>
      <c r="AI1216" s="70"/>
      <c r="AJ1216" s="70"/>
      <c r="AK1216" s="70"/>
      <c r="AL1216" s="70"/>
      <c r="AM1216" s="70"/>
      <c r="AN1216" s="70"/>
      <c r="AO1216" s="70"/>
      <c r="AP1216" s="70"/>
      <c r="AQ1216" s="70"/>
      <c r="AR1216" s="70"/>
      <c r="AS1216" s="70"/>
      <c r="AT1216" s="70"/>
      <c r="AU1216" s="70"/>
      <c r="AV1216" s="70"/>
      <c r="AW1216" s="70"/>
      <c r="AX1216" s="70"/>
      <c r="AY1216" s="70"/>
      <c r="AZ1216" s="70"/>
      <c r="BA1216" s="70"/>
      <c r="BB1216" s="70"/>
      <c r="BC1216" s="70"/>
      <c r="BD1216" s="70"/>
      <c r="BE1216" s="70"/>
      <c r="BF1216" s="70"/>
      <c r="BG1216" s="70"/>
    </row>
    <row r="1217" spans="1:59" s="33" customFormat="1" ht="13" customHeight="1" x14ac:dyDescent="0.35">
      <c r="A1217" s="21" t="s">
        <v>10</v>
      </c>
      <c r="B1217" s="21" t="s">
        <v>3190</v>
      </c>
      <c r="C1217" s="21" t="s">
        <v>1782</v>
      </c>
      <c r="D1217" s="63" t="s">
        <v>1563</v>
      </c>
      <c r="E1217" s="21" t="s">
        <v>1730</v>
      </c>
      <c r="F1217" s="21" t="s">
        <v>1783</v>
      </c>
      <c r="G1217" s="21" t="s">
        <v>584</v>
      </c>
      <c r="H1217" s="21" t="s">
        <v>1784</v>
      </c>
      <c r="I1217" s="21" t="s">
        <v>17</v>
      </c>
      <c r="J1217" s="57">
        <v>70.56</v>
      </c>
      <c r="K1217" s="49" t="s">
        <v>2020</v>
      </c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  <c r="X1217" s="70"/>
      <c r="Y1217" s="70"/>
      <c r="Z1217" s="70"/>
      <c r="AA1217" s="70"/>
      <c r="AB1217" s="70"/>
      <c r="AC1217" s="70"/>
      <c r="AD1217" s="70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  <c r="AW1217" s="70"/>
      <c r="AX1217" s="70"/>
      <c r="AY1217" s="70"/>
      <c r="AZ1217" s="70"/>
      <c r="BA1217" s="70"/>
      <c r="BB1217" s="70"/>
      <c r="BC1217" s="70"/>
      <c r="BD1217" s="70"/>
      <c r="BE1217" s="70"/>
      <c r="BF1217" s="70"/>
      <c r="BG1217" s="70"/>
    </row>
    <row r="1218" spans="1:59" s="33" customFormat="1" ht="13" customHeight="1" x14ac:dyDescent="0.35">
      <c r="A1218" s="21" t="s">
        <v>10</v>
      </c>
      <c r="B1218" s="21" t="s">
        <v>3191</v>
      </c>
      <c r="C1218" s="21" t="s">
        <v>1786</v>
      </c>
      <c r="D1218" s="63" t="s">
        <v>1563</v>
      </c>
      <c r="E1218" s="21" t="s">
        <v>1730</v>
      </c>
      <c r="F1218" s="21" t="s">
        <v>1422</v>
      </c>
      <c r="G1218" s="21" t="s">
        <v>37</v>
      </c>
      <c r="H1218" s="21" t="s">
        <v>1423</v>
      </c>
      <c r="I1218" s="21" t="s">
        <v>17</v>
      </c>
      <c r="J1218" s="57">
        <v>69.48</v>
      </c>
      <c r="K1218" s="49" t="s">
        <v>2020</v>
      </c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  <c r="AC1218" s="70"/>
      <c r="AD1218" s="70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  <c r="AW1218" s="70"/>
      <c r="AX1218" s="70"/>
      <c r="AY1218" s="70"/>
      <c r="AZ1218" s="70"/>
      <c r="BA1218" s="70"/>
      <c r="BB1218" s="70"/>
      <c r="BC1218" s="70"/>
      <c r="BD1218" s="70"/>
      <c r="BE1218" s="70"/>
      <c r="BF1218" s="70"/>
      <c r="BG1218" s="70"/>
    </row>
    <row r="1219" spans="1:59" s="33" customFormat="1" ht="13" customHeight="1" x14ac:dyDescent="0.35">
      <c r="A1219" s="21" t="s">
        <v>10</v>
      </c>
      <c r="B1219" s="21" t="s">
        <v>3192</v>
      </c>
      <c r="C1219" s="21" t="s">
        <v>1787</v>
      </c>
      <c r="D1219" s="63" t="s">
        <v>1563</v>
      </c>
      <c r="E1219" s="21" t="s">
        <v>1730</v>
      </c>
      <c r="F1219" s="21" t="s">
        <v>1783</v>
      </c>
      <c r="G1219" s="21" t="s">
        <v>584</v>
      </c>
      <c r="H1219" s="21" t="s">
        <v>1784</v>
      </c>
      <c r="I1219" s="21" t="s">
        <v>17</v>
      </c>
      <c r="J1219" s="57">
        <v>68.75</v>
      </c>
      <c r="K1219" s="49" t="s">
        <v>2020</v>
      </c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70"/>
      <c r="Y1219" s="70"/>
      <c r="Z1219" s="70"/>
      <c r="AA1219" s="70"/>
      <c r="AB1219" s="70"/>
      <c r="AC1219" s="70"/>
      <c r="AD1219" s="70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  <c r="AW1219" s="70"/>
      <c r="AX1219" s="70"/>
      <c r="AY1219" s="70"/>
      <c r="AZ1219" s="70"/>
      <c r="BA1219" s="70"/>
      <c r="BB1219" s="70"/>
      <c r="BC1219" s="70"/>
      <c r="BD1219" s="70"/>
      <c r="BE1219" s="70"/>
      <c r="BF1219" s="70"/>
      <c r="BG1219" s="70"/>
    </row>
    <row r="1220" spans="1:59" s="33" customFormat="1" ht="13" customHeight="1" x14ac:dyDescent="0.35">
      <c r="A1220" s="21" t="s">
        <v>10</v>
      </c>
      <c r="B1220" s="21" t="s">
        <v>3193</v>
      </c>
      <c r="C1220" s="21" t="s">
        <v>1788</v>
      </c>
      <c r="D1220" s="63" t="s">
        <v>1563</v>
      </c>
      <c r="E1220" s="21" t="s">
        <v>1730</v>
      </c>
      <c r="F1220" s="21" t="s">
        <v>184</v>
      </c>
      <c r="G1220" s="21" t="s">
        <v>185</v>
      </c>
      <c r="H1220" s="21" t="s">
        <v>186</v>
      </c>
      <c r="I1220" s="21" t="s">
        <v>108</v>
      </c>
      <c r="J1220" s="57">
        <v>68.3</v>
      </c>
      <c r="K1220" s="49" t="s">
        <v>2020</v>
      </c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70"/>
      <c r="Y1220" s="70"/>
      <c r="Z1220" s="70"/>
      <c r="AA1220" s="70"/>
      <c r="AB1220" s="70"/>
      <c r="AC1220" s="70"/>
      <c r="AD1220" s="70"/>
      <c r="AE1220" s="70"/>
      <c r="AF1220" s="70"/>
      <c r="AG1220" s="70"/>
      <c r="AH1220" s="70"/>
      <c r="AI1220" s="70"/>
      <c r="AJ1220" s="70"/>
      <c r="AK1220" s="70"/>
      <c r="AL1220" s="70"/>
      <c r="AM1220" s="70"/>
      <c r="AN1220" s="70"/>
      <c r="AO1220" s="70"/>
      <c r="AP1220" s="70"/>
      <c r="AQ1220" s="70"/>
      <c r="AR1220" s="70"/>
      <c r="AS1220" s="70"/>
      <c r="AT1220" s="70"/>
      <c r="AU1220" s="70"/>
      <c r="AV1220" s="70"/>
      <c r="AW1220" s="70"/>
      <c r="AX1220" s="70"/>
      <c r="AY1220" s="70"/>
      <c r="AZ1220" s="70"/>
      <c r="BA1220" s="70"/>
      <c r="BB1220" s="70"/>
      <c r="BC1220" s="70"/>
      <c r="BD1220" s="70"/>
      <c r="BE1220" s="70"/>
      <c r="BF1220" s="70"/>
      <c r="BG1220" s="70"/>
    </row>
    <row r="1221" spans="1:59" s="31" customFormat="1" ht="13" customHeight="1" x14ac:dyDescent="0.35">
      <c r="A1221" s="30" t="s">
        <v>10</v>
      </c>
      <c r="B1221" s="30" t="s">
        <v>3194</v>
      </c>
      <c r="C1221" s="30" t="s">
        <v>1789</v>
      </c>
      <c r="D1221" s="64" t="s">
        <v>1790</v>
      </c>
      <c r="E1221" s="30" t="s">
        <v>1791</v>
      </c>
      <c r="F1221" s="30" t="s">
        <v>725</v>
      </c>
      <c r="G1221" s="30" t="s">
        <v>85</v>
      </c>
      <c r="H1221" s="30" t="s">
        <v>726</v>
      </c>
      <c r="I1221" s="30" t="s">
        <v>108</v>
      </c>
      <c r="J1221" s="58">
        <v>84.88</v>
      </c>
      <c r="K1221" s="50" t="s">
        <v>2019</v>
      </c>
      <c r="L1221" s="70"/>
      <c r="M1221" s="70"/>
      <c r="N1221" s="70"/>
      <c r="O1221" s="70"/>
      <c r="P1221" s="70"/>
      <c r="Q1221" s="70"/>
      <c r="R1221" s="70"/>
      <c r="S1221" s="70"/>
      <c r="T1221" s="70"/>
      <c r="U1221" s="70"/>
      <c r="V1221" s="70"/>
      <c r="W1221" s="70"/>
      <c r="X1221" s="70"/>
      <c r="Y1221" s="70"/>
      <c r="Z1221" s="70"/>
      <c r="AA1221" s="70"/>
      <c r="AB1221" s="70"/>
      <c r="AC1221" s="70"/>
      <c r="AD1221" s="70"/>
      <c r="AE1221" s="70"/>
      <c r="AF1221" s="70"/>
      <c r="AG1221" s="70"/>
      <c r="AH1221" s="70"/>
      <c r="AI1221" s="70"/>
      <c r="AJ1221" s="70"/>
      <c r="AK1221" s="70"/>
      <c r="AL1221" s="70"/>
      <c r="AM1221" s="70"/>
      <c r="AN1221" s="70"/>
      <c r="AO1221" s="70"/>
      <c r="AP1221" s="70"/>
      <c r="AQ1221" s="70"/>
      <c r="AR1221" s="70"/>
      <c r="AS1221" s="70"/>
      <c r="AT1221" s="70"/>
      <c r="AU1221" s="70"/>
      <c r="AV1221" s="70"/>
      <c r="AW1221" s="70"/>
      <c r="AX1221" s="70"/>
      <c r="AY1221" s="70"/>
      <c r="AZ1221" s="70"/>
      <c r="BA1221" s="70"/>
      <c r="BB1221" s="70"/>
      <c r="BC1221" s="70"/>
      <c r="BD1221" s="70"/>
      <c r="BE1221" s="70"/>
      <c r="BF1221" s="70"/>
      <c r="BG1221" s="70"/>
    </row>
    <row r="1222" spans="1:59" s="31" customFormat="1" ht="13" customHeight="1" x14ac:dyDescent="0.35">
      <c r="A1222" s="30" t="s">
        <v>10</v>
      </c>
      <c r="B1222" s="30" t="s">
        <v>3195</v>
      </c>
      <c r="C1222" s="30" t="s">
        <v>1792</v>
      </c>
      <c r="D1222" s="64" t="s">
        <v>1790</v>
      </c>
      <c r="E1222" s="30" t="s">
        <v>1791</v>
      </c>
      <c r="F1222" s="30" t="s">
        <v>725</v>
      </c>
      <c r="G1222" s="30" t="s">
        <v>85</v>
      </c>
      <c r="H1222" s="30" t="s">
        <v>726</v>
      </c>
      <c r="I1222" s="30" t="s">
        <v>108</v>
      </c>
      <c r="J1222" s="59">
        <v>72.814999999999998</v>
      </c>
      <c r="K1222" s="50" t="s">
        <v>2019</v>
      </c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0"/>
      <c r="AB1222" s="70"/>
      <c r="AC1222" s="70"/>
      <c r="AD1222" s="70"/>
      <c r="AE1222" s="70"/>
      <c r="AF1222" s="70"/>
      <c r="AG1222" s="70"/>
      <c r="AH1222" s="70"/>
      <c r="AI1222" s="70"/>
      <c r="AJ1222" s="70"/>
      <c r="AK1222" s="70"/>
      <c r="AL1222" s="70"/>
      <c r="AM1222" s="70"/>
      <c r="AN1222" s="70"/>
      <c r="AO1222" s="70"/>
      <c r="AP1222" s="70"/>
      <c r="AQ1222" s="70"/>
      <c r="AR1222" s="70"/>
      <c r="AS1222" s="70"/>
      <c r="AT1222" s="70"/>
      <c r="AU1222" s="70"/>
      <c r="AV1222" s="70"/>
      <c r="AW1222" s="70"/>
      <c r="AX1222" s="70"/>
      <c r="AY1222" s="70"/>
      <c r="AZ1222" s="70"/>
      <c r="BA1222" s="70"/>
      <c r="BB1222" s="70"/>
      <c r="BC1222" s="70"/>
      <c r="BD1222" s="70"/>
      <c r="BE1222" s="70"/>
      <c r="BF1222" s="70"/>
      <c r="BG1222" s="70"/>
    </row>
    <row r="1223" spans="1:59" s="35" customFormat="1" ht="12.75" customHeight="1" x14ac:dyDescent="0.35">
      <c r="A1223" s="12" t="s">
        <v>10</v>
      </c>
      <c r="B1223" s="12" t="s">
        <v>3196</v>
      </c>
      <c r="C1223" s="12" t="s">
        <v>1793</v>
      </c>
      <c r="D1223" s="65" t="s">
        <v>1790</v>
      </c>
      <c r="E1223" s="12" t="s">
        <v>1794</v>
      </c>
      <c r="F1223" s="12" t="s">
        <v>157</v>
      </c>
      <c r="G1223" s="12" t="s">
        <v>43</v>
      </c>
      <c r="H1223" s="12" t="s">
        <v>158</v>
      </c>
      <c r="I1223" s="12" t="s">
        <v>108</v>
      </c>
      <c r="J1223" s="60">
        <v>97.155000000000001</v>
      </c>
      <c r="K1223" s="51" t="s">
        <v>2019</v>
      </c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70"/>
      <c r="Y1223" s="70"/>
      <c r="Z1223" s="70"/>
      <c r="AA1223" s="70"/>
      <c r="AB1223" s="70"/>
      <c r="AC1223" s="70"/>
      <c r="AD1223" s="70"/>
      <c r="AE1223" s="70"/>
      <c r="AF1223" s="70"/>
      <c r="AG1223" s="70"/>
      <c r="AH1223" s="70"/>
      <c r="AI1223" s="70"/>
      <c r="AJ1223" s="70"/>
      <c r="AK1223" s="70"/>
      <c r="AL1223" s="70"/>
      <c r="AM1223" s="70"/>
      <c r="AN1223" s="70"/>
      <c r="AO1223" s="70"/>
      <c r="AP1223" s="70"/>
      <c r="AQ1223" s="70"/>
      <c r="AR1223" s="70"/>
      <c r="AS1223" s="70"/>
      <c r="AT1223" s="70"/>
      <c r="AU1223" s="70"/>
      <c r="AV1223" s="70"/>
      <c r="AW1223" s="70"/>
      <c r="AX1223" s="70"/>
      <c r="AY1223" s="70"/>
      <c r="AZ1223" s="70"/>
      <c r="BA1223" s="70"/>
      <c r="BB1223" s="70"/>
      <c r="BC1223" s="70"/>
      <c r="BD1223" s="70"/>
      <c r="BE1223" s="70"/>
      <c r="BF1223" s="70"/>
      <c r="BG1223" s="70"/>
    </row>
    <row r="1224" spans="1:59" s="35" customFormat="1" ht="13" customHeight="1" x14ac:dyDescent="0.35">
      <c r="A1224" s="12" t="s">
        <v>10</v>
      </c>
      <c r="B1224" s="12" t="s">
        <v>3197</v>
      </c>
      <c r="C1224" s="12" t="s">
        <v>1795</v>
      </c>
      <c r="D1224" s="65" t="s">
        <v>1790</v>
      </c>
      <c r="E1224" s="12" t="s">
        <v>1794</v>
      </c>
      <c r="F1224" s="12" t="s">
        <v>364</v>
      </c>
      <c r="G1224" s="12" t="s">
        <v>15</v>
      </c>
      <c r="H1224" s="12" t="s">
        <v>365</v>
      </c>
      <c r="I1224" s="12" t="s">
        <v>65</v>
      </c>
      <c r="J1224" s="61">
        <v>95</v>
      </c>
      <c r="K1224" s="51" t="s">
        <v>2019</v>
      </c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70"/>
      <c r="Y1224" s="70"/>
      <c r="Z1224" s="70"/>
      <c r="AA1224" s="70"/>
      <c r="AB1224" s="70"/>
      <c r="AC1224" s="70"/>
      <c r="AD1224" s="70"/>
      <c r="AE1224" s="70"/>
      <c r="AF1224" s="70"/>
      <c r="AG1224" s="70"/>
      <c r="AH1224" s="70"/>
      <c r="AI1224" s="70"/>
      <c r="AJ1224" s="70"/>
      <c r="AK1224" s="70"/>
      <c r="AL1224" s="70"/>
      <c r="AM1224" s="70"/>
      <c r="AN1224" s="70"/>
      <c r="AO1224" s="70"/>
      <c r="AP1224" s="70"/>
      <c r="AQ1224" s="70"/>
      <c r="AR1224" s="70"/>
      <c r="AS1224" s="70"/>
      <c r="AT1224" s="70"/>
      <c r="AU1224" s="70"/>
      <c r="AV1224" s="70"/>
      <c r="AW1224" s="70"/>
      <c r="AX1224" s="70"/>
      <c r="AY1224" s="70"/>
      <c r="AZ1224" s="70"/>
      <c r="BA1224" s="70"/>
      <c r="BB1224" s="70"/>
      <c r="BC1224" s="70"/>
      <c r="BD1224" s="70"/>
      <c r="BE1224" s="70"/>
      <c r="BF1224" s="70"/>
      <c r="BG1224" s="70"/>
    </row>
    <row r="1225" spans="1:59" s="35" customFormat="1" ht="13" customHeight="1" x14ac:dyDescent="0.35">
      <c r="A1225" s="12" t="s">
        <v>10</v>
      </c>
      <c r="B1225" s="12" t="s">
        <v>3198</v>
      </c>
      <c r="C1225" s="12" t="s">
        <v>1796</v>
      </c>
      <c r="D1225" s="65" t="s">
        <v>1790</v>
      </c>
      <c r="E1225" s="12" t="s">
        <v>1794</v>
      </c>
      <c r="F1225" s="12" t="s">
        <v>1797</v>
      </c>
      <c r="G1225" s="12" t="s">
        <v>151</v>
      </c>
      <c r="H1225" s="12" t="s">
        <v>1798</v>
      </c>
      <c r="I1225" s="12" t="s">
        <v>17</v>
      </c>
      <c r="J1225" s="61">
        <v>91.875</v>
      </c>
      <c r="K1225" s="51" t="s">
        <v>2019</v>
      </c>
      <c r="L1225" s="70"/>
      <c r="M1225" s="70"/>
      <c r="N1225" s="70"/>
      <c r="O1225" s="70"/>
      <c r="P1225" s="70"/>
      <c r="Q1225" s="70"/>
      <c r="R1225" s="70"/>
      <c r="S1225" s="70"/>
      <c r="T1225" s="70"/>
      <c r="U1225" s="70"/>
      <c r="V1225" s="70"/>
      <c r="W1225" s="70"/>
      <c r="X1225" s="70"/>
      <c r="Y1225" s="70"/>
      <c r="Z1225" s="70"/>
      <c r="AA1225" s="70"/>
      <c r="AB1225" s="70"/>
      <c r="AC1225" s="70"/>
      <c r="AD1225" s="70"/>
      <c r="AE1225" s="70"/>
      <c r="AF1225" s="70"/>
      <c r="AG1225" s="70"/>
      <c r="AH1225" s="70"/>
      <c r="AI1225" s="70"/>
      <c r="AJ1225" s="70"/>
      <c r="AK1225" s="70"/>
      <c r="AL1225" s="70"/>
      <c r="AM1225" s="70"/>
      <c r="AN1225" s="70"/>
      <c r="AO1225" s="70"/>
      <c r="AP1225" s="70"/>
      <c r="AQ1225" s="70"/>
      <c r="AR1225" s="70"/>
      <c r="AS1225" s="70"/>
      <c r="AT1225" s="70"/>
      <c r="AU1225" s="70"/>
      <c r="AV1225" s="70"/>
      <c r="AW1225" s="70"/>
      <c r="AX1225" s="70"/>
      <c r="AY1225" s="70"/>
      <c r="AZ1225" s="70"/>
      <c r="BA1225" s="70"/>
      <c r="BB1225" s="70"/>
      <c r="BC1225" s="70"/>
      <c r="BD1225" s="70"/>
      <c r="BE1225" s="70"/>
      <c r="BF1225" s="70"/>
      <c r="BG1225" s="70"/>
    </row>
    <row r="1226" spans="1:59" s="35" customFormat="1" ht="13" customHeight="1" x14ac:dyDescent="0.35">
      <c r="A1226" s="12" t="s">
        <v>10</v>
      </c>
      <c r="B1226" s="12" t="s">
        <v>3199</v>
      </c>
      <c r="C1226" s="12" t="s">
        <v>1799</v>
      </c>
      <c r="D1226" s="65" t="s">
        <v>1790</v>
      </c>
      <c r="E1226" s="12" t="s">
        <v>1794</v>
      </c>
      <c r="F1226" s="12" t="s">
        <v>1800</v>
      </c>
      <c r="G1226" s="12" t="s">
        <v>43</v>
      </c>
      <c r="H1226" s="12" t="s">
        <v>1801</v>
      </c>
      <c r="I1226" s="12" t="s">
        <v>108</v>
      </c>
      <c r="J1226" s="61">
        <v>91.1</v>
      </c>
      <c r="K1226" s="51" t="s">
        <v>2019</v>
      </c>
      <c r="L1226" s="70"/>
      <c r="M1226" s="70"/>
      <c r="N1226" s="70"/>
      <c r="O1226" s="70"/>
      <c r="P1226" s="70"/>
      <c r="Q1226" s="70"/>
      <c r="R1226" s="70"/>
      <c r="S1226" s="70"/>
      <c r="T1226" s="70"/>
      <c r="U1226" s="70"/>
      <c r="V1226" s="70"/>
      <c r="W1226" s="70"/>
      <c r="X1226" s="70"/>
      <c r="Y1226" s="70"/>
      <c r="Z1226" s="70"/>
      <c r="AA1226" s="70"/>
      <c r="AB1226" s="70"/>
      <c r="AC1226" s="70"/>
      <c r="AD1226" s="70"/>
      <c r="AE1226" s="70"/>
      <c r="AF1226" s="70"/>
      <c r="AG1226" s="70"/>
      <c r="AH1226" s="70"/>
      <c r="AI1226" s="70"/>
      <c r="AJ1226" s="70"/>
      <c r="AK1226" s="70"/>
      <c r="AL1226" s="70"/>
      <c r="AM1226" s="70"/>
      <c r="AN1226" s="70"/>
      <c r="AO1226" s="70"/>
      <c r="AP1226" s="70"/>
      <c r="AQ1226" s="70"/>
      <c r="AR1226" s="70"/>
      <c r="AS1226" s="70"/>
      <c r="AT1226" s="70"/>
      <c r="AU1226" s="70"/>
      <c r="AV1226" s="70"/>
      <c r="AW1226" s="70"/>
      <c r="AX1226" s="70"/>
      <c r="AY1226" s="70"/>
      <c r="AZ1226" s="70"/>
      <c r="BA1226" s="70"/>
      <c r="BB1226" s="70"/>
      <c r="BC1226" s="70"/>
      <c r="BD1226" s="70"/>
      <c r="BE1226" s="70"/>
      <c r="BF1226" s="70"/>
      <c r="BG1226" s="70"/>
    </row>
    <row r="1227" spans="1:59" s="35" customFormat="1" ht="13" customHeight="1" x14ac:dyDescent="0.35">
      <c r="A1227" s="12" t="s">
        <v>10</v>
      </c>
      <c r="B1227" s="12" t="s">
        <v>3200</v>
      </c>
      <c r="C1227" s="12" t="s">
        <v>1802</v>
      </c>
      <c r="D1227" s="65" t="s">
        <v>1790</v>
      </c>
      <c r="E1227" s="12" t="s">
        <v>1794</v>
      </c>
      <c r="F1227" s="12" t="s">
        <v>1803</v>
      </c>
      <c r="G1227" s="12" t="s">
        <v>15</v>
      </c>
      <c r="H1227" s="12" t="s">
        <v>1804</v>
      </c>
      <c r="I1227" s="12" t="s">
        <v>65</v>
      </c>
      <c r="J1227" s="61">
        <v>90.63</v>
      </c>
      <c r="K1227" s="51" t="s">
        <v>2019</v>
      </c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70"/>
      <c r="X1227" s="70"/>
      <c r="Y1227" s="70"/>
      <c r="Z1227" s="70"/>
      <c r="AA1227" s="70"/>
      <c r="AB1227" s="70"/>
      <c r="AC1227" s="70"/>
      <c r="AD1227" s="70"/>
      <c r="AE1227" s="70"/>
      <c r="AF1227" s="70"/>
      <c r="AG1227" s="70"/>
      <c r="AH1227" s="70"/>
      <c r="AI1227" s="70"/>
      <c r="AJ1227" s="70"/>
      <c r="AK1227" s="70"/>
      <c r="AL1227" s="70"/>
      <c r="AM1227" s="70"/>
      <c r="AN1227" s="70"/>
      <c r="AO1227" s="70"/>
      <c r="AP1227" s="70"/>
      <c r="AQ1227" s="70"/>
      <c r="AR1227" s="70"/>
      <c r="AS1227" s="70"/>
      <c r="AT1227" s="70"/>
      <c r="AU1227" s="70"/>
      <c r="AV1227" s="70"/>
      <c r="AW1227" s="70"/>
      <c r="AX1227" s="70"/>
      <c r="AY1227" s="70"/>
      <c r="AZ1227" s="70"/>
      <c r="BA1227" s="70"/>
      <c r="BB1227" s="70"/>
      <c r="BC1227" s="70"/>
      <c r="BD1227" s="70"/>
      <c r="BE1227" s="70"/>
      <c r="BF1227" s="70"/>
      <c r="BG1227" s="70"/>
    </row>
    <row r="1228" spans="1:59" s="35" customFormat="1" ht="13" customHeight="1" x14ac:dyDescent="0.35">
      <c r="A1228" s="12" t="s">
        <v>10</v>
      </c>
      <c r="B1228" s="12" t="s">
        <v>3201</v>
      </c>
      <c r="C1228" s="12" t="s">
        <v>1805</v>
      </c>
      <c r="D1228" s="65" t="s">
        <v>1790</v>
      </c>
      <c r="E1228" s="12" t="s">
        <v>1794</v>
      </c>
      <c r="F1228" s="12" t="s">
        <v>263</v>
      </c>
      <c r="G1228" s="12" t="s">
        <v>37</v>
      </c>
      <c r="H1228" s="12" t="s">
        <v>264</v>
      </c>
      <c r="I1228" s="12" t="s">
        <v>65</v>
      </c>
      <c r="J1228" s="61">
        <v>90.625</v>
      </c>
      <c r="K1228" s="51" t="s">
        <v>2019</v>
      </c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70"/>
      <c r="Y1228" s="70"/>
      <c r="Z1228" s="70"/>
      <c r="AA1228" s="70"/>
      <c r="AB1228" s="70"/>
      <c r="AC1228" s="70"/>
      <c r="AD1228" s="70"/>
      <c r="AE1228" s="70"/>
      <c r="AF1228" s="70"/>
      <c r="AG1228" s="70"/>
      <c r="AH1228" s="70"/>
      <c r="AI1228" s="70"/>
      <c r="AJ1228" s="70"/>
      <c r="AK1228" s="70"/>
      <c r="AL1228" s="70"/>
      <c r="AM1228" s="70"/>
      <c r="AN1228" s="70"/>
      <c r="AO1228" s="70"/>
      <c r="AP1228" s="70"/>
      <c r="AQ1228" s="70"/>
      <c r="AR1228" s="70"/>
      <c r="AS1228" s="70"/>
      <c r="AT1228" s="70"/>
      <c r="AU1228" s="70"/>
      <c r="AV1228" s="70"/>
      <c r="AW1228" s="70"/>
      <c r="AX1228" s="70"/>
      <c r="AY1228" s="70"/>
      <c r="AZ1228" s="70"/>
      <c r="BA1228" s="70"/>
      <c r="BB1228" s="70"/>
      <c r="BC1228" s="70"/>
      <c r="BD1228" s="70"/>
      <c r="BE1228" s="70"/>
      <c r="BF1228" s="70"/>
      <c r="BG1228" s="70"/>
    </row>
    <row r="1229" spans="1:59" s="35" customFormat="1" ht="13" customHeight="1" x14ac:dyDescent="0.35">
      <c r="A1229" s="12" t="s">
        <v>10</v>
      </c>
      <c r="B1229" s="12" t="s">
        <v>3202</v>
      </c>
      <c r="C1229" s="12" t="s">
        <v>1806</v>
      </c>
      <c r="D1229" s="65" t="s">
        <v>1790</v>
      </c>
      <c r="E1229" s="12" t="s">
        <v>1794</v>
      </c>
      <c r="F1229" s="12" t="s">
        <v>814</v>
      </c>
      <c r="G1229" s="12" t="s">
        <v>61</v>
      </c>
      <c r="H1229" s="12" t="s">
        <v>815</v>
      </c>
      <c r="I1229" s="12" t="s">
        <v>17</v>
      </c>
      <c r="J1229" s="61">
        <v>90.54</v>
      </c>
      <c r="K1229" s="51" t="s">
        <v>2019</v>
      </c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70"/>
      <c r="Y1229" s="70"/>
      <c r="Z1229" s="70"/>
      <c r="AA1229" s="70"/>
      <c r="AB1229" s="70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  <c r="AU1229" s="70"/>
      <c r="AV1229" s="70"/>
      <c r="AW1229" s="70"/>
      <c r="AX1229" s="70"/>
      <c r="AY1229" s="70"/>
      <c r="AZ1229" s="70"/>
      <c r="BA1229" s="70"/>
      <c r="BB1229" s="70"/>
      <c r="BC1229" s="70"/>
      <c r="BD1229" s="70"/>
      <c r="BE1229" s="70"/>
      <c r="BF1229" s="70"/>
      <c r="BG1229" s="70"/>
    </row>
    <row r="1230" spans="1:59" s="35" customFormat="1" ht="13" customHeight="1" x14ac:dyDescent="0.35">
      <c r="A1230" s="12" t="s">
        <v>10</v>
      </c>
      <c r="B1230" s="12" t="s">
        <v>3203</v>
      </c>
      <c r="C1230" s="12" t="s">
        <v>1807</v>
      </c>
      <c r="D1230" s="65" t="s">
        <v>1790</v>
      </c>
      <c r="E1230" s="12" t="s">
        <v>1794</v>
      </c>
      <c r="F1230" s="12" t="s">
        <v>914</v>
      </c>
      <c r="G1230" s="12" t="s">
        <v>32</v>
      </c>
      <c r="H1230" s="12" t="s">
        <v>915</v>
      </c>
      <c r="I1230" s="12" t="s">
        <v>108</v>
      </c>
      <c r="J1230" s="61">
        <v>90.314999999999998</v>
      </c>
      <c r="K1230" s="51" t="s">
        <v>2019</v>
      </c>
      <c r="L1230" s="70"/>
      <c r="M1230" s="70"/>
      <c r="N1230" s="70"/>
      <c r="O1230" s="70"/>
      <c r="P1230" s="70"/>
      <c r="Q1230" s="70"/>
      <c r="R1230" s="70"/>
      <c r="S1230" s="70"/>
      <c r="T1230" s="70"/>
      <c r="U1230" s="70"/>
      <c r="V1230" s="70"/>
      <c r="W1230" s="70"/>
      <c r="X1230" s="70"/>
      <c r="Y1230" s="70"/>
      <c r="Z1230" s="70"/>
      <c r="AA1230" s="70"/>
      <c r="AB1230" s="70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  <c r="AU1230" s="70"/>
      <c r="AV1230" s="70"/>
      <c r="AW1230" s="70"/>
      <c r="AX1230" s="70"/>
      <c r="AY1230" s="70"/>
      <c r="AZ1230" s="70"/>
      <c r="BA1230" s="70"/>
      <c r="BB1230" s="70"/>
      <c r="BC1230" s="70"/>
      <c r="BD1230" s="70"/>
      <c r="BE1230" s="70"/>
      <c r="BF1230" s="70"/>
      <c r="BG1230" s="70"/>
    </row>
    <row r="1231" spans="1:59" s="35" customFormat="1" ht="13" customHeight="1" x14ac:dyDescent="0.35">
      <c r="A1231" s="12" t="s">
        <v>10</v>
      </c>
      <c r="B1231" s="12" t="s">
        <v>3204</v>
      </c>
      <c r="C1231" s="12" t="s">
        <v>1808</v>
      </c>
      <c r="D1231" s="65" t="s">
        <v>1790</v>
      </c>
      <c r="E1231" s="12" t="s">
        <v>1794</v>
      </c>
      <c r="F1231" s="12" t="s">
        <v>814</v>
      </c>
      <c r="G1231" s="12" t="s">
        <v>61</v>
      </c>
      <c r="H1231" s="12" t="s">
        <v>815</v>
      </c>
      <c r="I1231" s="12" t="s">
        <v>17</v>
      </c>
      <c r="J1231" s="61">
        <v>89.33</v>
      </c>
      <c r="K1231" s="51" t="s">
        <v>2019</v>
      </c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70"/>
      <c r="Y1231" s="70"/>
      <c r="Z1231" s="70"/>
      <c r="AA1231" s="70"/>
      <c r="AB1231" s="70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  <c r="AU1231" s="70"/>
      <c r="AV1231" s="70"/>
      <c r="AW1231" s="70"/>
      <c r="AX1231" s="70"/>
      <c r="AY1231" s="70"/>
      <c r="AZ1231" s="70"/>
      <c r="BA1231" s="70"/>
      <c r="BB1231" s="70"/>
      <c r="BC1231" s="70"/>
      <c r="BD1231" s="70"/>
      <c r="BE1231" s="70"/>
      <c r="BF1231" s="70"/>
      <c r="BG1231" s="70"/>
    </row>
    <row r="1232" spans="1:59" s="35" customFormat="1" ht="13" customHeight="1" x14ac:dyDescent="0.35">
      <c r="A1232" s="12" t="s">
        <v>10</v>
      </c>
      <c r="B1232" s="12" t="s">
        <v>3205</v>
      </c>
      <c r="C1232" s="12" t="s">
        <v>1809</v>
      </c>
      <c r="D1232" s="65" t="s">
        <v>1790</v>
      </c>
      <c r="E1232" s="12" t="s">
        <v>1794</v>
      </c>
      <c r="F1232" s="12" t="s">
        <v>544</v>
      </c>
      <c r="G1232" s="12" t="s">
        <v>32</v>
      </c>
      <c r="H1232" s="12" t="s">
        <v>545</v>
      </c>
      <c r="I1232" s="12" t="s">
        <v>108</v>
      </c>
      <c r="J1232" s="61">
        <v>89.28</v>
      </c>
      <c r="K1232" s="51" t="s">
        <v>2019</v>
      </c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70"/>
      <c r="X1232" s="70"/>
      <c r="Y1232" s="70"/>
      <c r="Z1232" s="70"/>
      <c r="AA1232" s="70"/>
      <c r="AB1232" s="70"/>
      <c r="AC1232" s="70"/>
      <c r="AD1232" s="70"/>
      <c r="AE1232" s="70"/>
      <c r="AF1232" s="70"/>
      <c r="AG1232" s="70"/>
      <c r="AH1232" s="70"/>
      <c r="AI1232" s="70"/>
      <c r="AJ1232" s="70"/>
      <c r="AK1232" s="70"/>
      <c r="AL1232" s="70"/>
      <c r="AM1232" s="70"/>
      <c r="AN1232" s="70"/>
      <c r="AO1232" s="70"/>
      <c r="AP1232" s="70"/>
      <c r="AQ1232" s="70"/>
      <c r="AR1232" s="70"/>
      <c r="AS1232" s="70"/>
      <c r="AT1232" s="70"/>
      <c r="AU1232" s="70"/>
      <c r="AV1232" s="70"/>
      <c r="AW1232" s="70"/>
      <c r="AX1232" s="70"/>
      <c r="AY1232" s="70"/>
      <c r="AZ1232" s="70"/>
      <c r="BA1232" s="70"/>
      <c r="BB1232" s="70"/>
      <c r="BC1232" s="70"/>
      <c r="BD1232" s="70"/>
      <c r="BE1232" s="70"/>
      <c r="BF1232" s="70"/>
      <c r="BG1232" s="70"/>
    </row>
    <row r="1233" spans="1:59" s="35" customFormat="1" ht="13" customHeight="1" x14ac:dyDescent="0.35">
      <c r="A1233" s="12" t="s">
        <v>10</v>
      </c>
      <c r="B1233" s="12" t="s">
        <v>3206</v>
      </c>
      <c r="C1233" s="12" t="s">
        <v>1810</v>
      </c>
      <c r="D1233" s="65" t="s">
        <v>1790</v>
      </c>
      <c r="E1233" s="12" t="s">
        <v>1794</v>
      </c>
      <c r="F1233" s="12" t="s">
        <v>1125</v>
      </c>
      <c r="G1233" s="12" t="s">
        <v>15</v>
      </c>
      <c r="H1233" s="12" t="s">
        <v>1126</v>
      </c>
      <c r="I1233" s="12" t="s">
        <v>65</v>
      </c>
      <c r="J1233" s="61">
        <v>89.265000000000001</v>
      </c>
      <c r="K1233" s="51" t="s">
        <v>2019</v>
      </c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70"/>
      <c r="Y1233" s="70"/>
      <c r="Z1233" s="70"/>
      <c r="AA1233" s="70"/>
      <c r="AB1233" s="70"/>
      <c r="AC1233" s="70"/>
      <c r="AD1233" s="70"/>
      <c r="AE1233" s="70"/>
      <c r="AF1233" s="70"/>
      <c r="AG1233" s="70"/>
      <c r="AH1233" s="70"/>
      <c r="AI1233" s="70"/>
      <c r="AJ1233" s="70"/>
      <c r="AK1233" s="70"/>
      <c r="AL1233" s="70"/>
      <c r="AM1233" s="70"/>
      <c r="AN1233" s="70"/>
      <c r="AO1233" s="70"/>
      <c r="AP1233" s="70"/>
      <c r="AQ1233" s="70"/>
      <c r="AR1233" s="70"/>
      <c r="AS1233" s="70"/>
      <c r="AT1233" s="70"/>
      <c r="AU1233" s="70"/>
      <c r="AV1233" s="70"/>
      <c r="AW1233" s="70"/>
      <c r="AX1233" s="70"/>
      <c r="AY1233" s="70"/>
      <c r="AZ1233" s="70"/>
      <c r="BA1233" s="70"/>
      <c r="BB1233" s="70"/>
      <c r="BC1233" s="70"/>
      <c r="BD1233" s="70"/>
      <c r="BE1233" s="70"/>
      <c r="BF1233" s="70"/>
      <c r="BG1233" s="70"/>
    </row>
    <row r="1234" spans="1:59" s="35" customFormat="1" ht="13" customHeight="1" x14ac:dyDescent="0.35">
      <c r="A1234" s="12" t="s">
        <v>10</v>
      </c>
      <c r="B1234" s="12" t="s">
        <v>3207</v>
      </c>
      <c r="C1234" s="12" t="s">
        <v>1811</v>
      </c>
      <c r="D1234" s="65" t="s">
        <v>1790</v>
      </c>
      <c r="E1234" s="12" t="s">
        <v>1794</v>
      </c>
      <c r="F1234" s="12" t="s">
        <v>1243</v>
      </c>
      <c r="G1234" s="12" t="s">
        <v>259</v>
      </c>
      <c r="H1234" s="12" t="s">
        <v>1244</v>
      </c>
      <c r="I1234" s="12" t="s">
        <v>17</v>
      </c>
      <c r="J1234" s="61">
        <v>89.064999999999998</v>
      </c>
      <c r="K1234" s="51" t="s">
        <v>2019</v>
      </c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70"/>
      <c r="Y1234" s="70"/>
      <c r="Z1234" s="70"/>
      <c r="AA1234" s="70"/>
      <c r="AB1234" s="70"/>
      <c r="AC1234" s="70"/>
      <c r="AD1234" s="70"/>
      <c r="AE1234" s="70"/>
      <c r="AF1234" s="70"/>
      <c r="AG1234" s="70"/>
      <c r="AH1234" s="70"/>
      <c r="AI1234" s="70"/>
      <c r="AJ1234" s="70"/>
      <c r="AK1234" s="70"/>
      <c r="AL1234" s="70"/>
      <c r="AM1234" s="70"/>
      <c r="AN1234" s="70"/>
      <c r="AO1234" s="70"/>
      <c r="AP1234" s="70"/>
      <c r="AQ1234" s="70"/>
      <c r="AR1234" s="70"/>
      <c r="AS1234" s="70"/>
      <c r="AT1234" s="70"/>
      <c r="AU1234" s="70"/>
      <c r="AV1234" s="70"/>
      <c r="AW1234" s="70"/>
      <c r="AX1234" s="70"/>
      <c r="AY1234" s="70"/>
      <c r="AZ1234" s="70"/>
      <c r="BA1234" s="70"/>
      <c r="BB1234" s="70"/>
      <c r="BC1234" s="70"/>
      <c r="BD1234" s="70"/>
      <c r="BE1234" s="70"/>
      <c r="BF1234" s="70"/>
      <c r="BG1234" s="70"/>
    </row>
    <row r="1235" spans="1:59" s="35" customFormat="1" ht="13" customHeight="1" x14ac:dyDescent="0.35">
      <c r="A1235" s="12" t="s">
        <v>10</v>
      </c>
      <c r="B1235" s="12" t="s">
        <v>3208</v>
      </c>
      <c r="C1235" s="12" t="s">
        <v>1812</v>
      </c>
      <c r="D1235" s="65" t="s">
        <v>1790</v>
      </c>
      <c r="E1235" s="12" t="s">
        <v>1794</v>
      </c>
      <c r="F1235" s="12" t="s">
        <v>207</v>
      </c>
      <c r="G1235" s="12" t="s">
        <v>61</v>
      </c>
      <c r="H1235" s="12" t="s">
        <v>208</v>
      </c>
      <c r="I1235" s="12" t="s">
        <v>108</v>
      </c>
      <c r="J1235" s="61">
        <v>88.85</v>
      </c>
      <c r="K1235" s="51" t="s">
        <v>2019</v>
      </c>
      <c r="L1235" s="70"/>
      <c r="M1235" s="70"/>
      <c r="N1235" s="70"/>
      <c r="O1235" s="70"/>
      <c r="P1235" s="70"/>
      <c r="Q1235" s="70"/>
      <c r="R1235" s="70"/>
      <c r="S1235" s="70"/>
      <c r="T1235" s="70"/>
      <c r="U1235" s="70"/>
      <c r="V1235" s="70"/>
      <c r="W1235" s="70"/>
      <c r="X1235" s="70"/>
      <c r="Y1235" s="70"/>
      <c r="Z1235" s="70"/>
      <c r="AA1235" s="70"/>
      <c r="AB1235" s="70"/>
      <c r="AC1235" s="70"/>
      <c r="AD1235" s="70"/>
      <c r="AE1235" s="70"/>
      <c r="AF1235" s="70"/>
      <c r="AG1235" s="70"/>
      <c r="AH1235" s="70"/>
      <c r="AI1235" s="70"/>
      <c r="AJ1235" s="70"/>
      <c r="AK1235" s="70"/>
      <c r="AL1235" s="70"/>
      <c r="AM1235" s="70"/>
      <c r="AN1235" s="70"/>
      <c r="AO1235" s="70"/>
      <c r="AP1235" s="70"/>
      <c r="AQ1235" s="70"/>
      <c r="AR1235" s="70"/>
      <c r="AS1235" s="70"/>
      <c r="AT1235" s="70"/>
      <c r="AU1235" s="70"/>
      <c r="AV1235" s="70"/>
      <c r="AW1235" s="70"/>
      <c r="AX1235" s="70"/>
      <c r="AY1235" s="70"/>
      <c r="AZ1235" s="70"/>
      <c r="BA1235" s="70"/>
      <c r="BB1235" s="70"/>
      <c r="BC1235" s="70"/>
      <c r="BD1235" s="70"/>
      <c r="BE1235" s="70"/>
      <c r="BF1235" s="70"/>
      <c r="BG1235" s="70"/>
    </row>
    <row r="1236" spans="1:59" s="35" customFormat="1" ht="13" customHeight="1" x14ac:dyDescent="0.35">
      <c r="A1236" s="12" t="s">
        <v>10</v>
      </c>
      <c r="B1236" s="12" t="s">
        <v>3209</v>
      </c>
      <c r="C1236" s="12" t="s">
        <v>1813</v>
      </c>
      <c r="D1236" s="65" t="s">
        <v>1790</v>
      </c>
      <c r="E1236" s="12" t="s">
        <v>1794</v>
      </c>
      <c r="F1236" s="12" t="s">
        <v>1800</v>
      </c>
      <c r="G1236" s="12" t="s">
        <v>43</v>
      </c>
      <c r="H1236" s="12" t="s">
        <v>1801</v>
      </c>
      <c r="I1236" s="12" t="s">
        <v>65</v>
      </c>
      <c r="J1236" s="61">
        <v>88.765000000000001</v>
      </c>
      <c r="K1236" s="51" t="s">
        <v>2019</v>
      </c>
      <c r="L1236" s="70"/>
      <c r="M1236" s="70"/>
      <c r="N1236" s="70"/>
      <c r="O1236" s="70"/>
      <c r="P1236" s="70"/>
      <c r="Q1236" s="70"/>
      <c r="R1236" s="70"/>
      <c r="S1236" s="70"/>
      <c r="T1236" s="70"/>
      <c r="U1236" s="70"/>
      <c r="V1236" s="70"/>
      <c r="W1236" s="70"/>
      <c r="X1236" s="70"/>
      <c r="Y1236" s="70"/>
      <c r="Z1236" s="70"/>
      <c r="AA1236" s="70"/>
      <c r="AB1236" s="70"/>
      <c r="AC1236" s="70"/>
      <c r="AD1236" s="70"/>
      <c r="AE1236" s="70"/>
      <c r="AF1236" s="70"/>
      <c r="AG1236" s="70"/>
      <c r="AH1236" s="70"/>
      <c r="AI1236" s="70"/>
      <c r="AJ1236" s="70"/>
      <c r="AK1236" s="70"/>
      <c r="AL1236" s="70"/>
      <c r="AM1236" s="70"/>
      <c r="AN1236" s="70"/>
      <c r="AO1236" s="70"/>
      <c r="AP1236" s="70"/>
      <c r="AQ1236" s="70"/>
      <c r="AR1236" s="70"/>
      <c r="AS1236" s="70"/>
      <c r="AT1236" s="70"/>
      <c r="AU1236" s="70"/>
      <c r="AV1236" s="70"/>
      <c r="AW1236" s="70"/>
      <c r="AX1236" s="70"/>
      <c r="AY1236" s="70"/>
      <c r="AZ1236" s="70"/>
      <c r="BA1236" s="70"/>
      <c r="BB1236" s="70"/>
      <c r="BC1236" s="70"/>
      <c r="BD1236" s="70"/>
      <c r="BE1236" s="70"/>
      <c r="BF1236" s="70"/>
      <c r="BG1236" s="70"/>
    </row>
    <row r="1237" spans="1:59" s="35" customFormat="1" ht="13" customHeight="1" x14ac:dyDescent="0.35">
      <c r="A1237" s="12" t="s">
        <v>10</v>
      </c>
      <c r="B1237" s="12" t="s">
        <v>3210</v>
      </c>
      <c r="C1237" s="12" t="s">
        <v>1814</v>
      </c>
      <c r="D1237" s="65" t="s">
        <v>1790</v>
      </c>
      <c r="E1237" s="12" t="s">
        <v>1794</v>
      </c>
      <c r="F1237" s="12" t="s">
        <v>1735</v>
      </c>
      <c r="G1237" s="12" t="s">
        <v>112</v>
      </c>
      <c r="H1237" s="12" t="s">
        <v>1736</v>
      </c>
      <c r="I1237" s="12" t="s">
        <v>17</v>
      </c>
      <c r="J1237" s="61">
        <v>88.715000000000003</v>
      </c>
      <c r="K1237" s="51" t="s">
        <v>2019</v>
      </c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70"/>
      <c r="X1237" s="70"/>
      <c r="Y1237" s="70"/>
      <c r="Z1237" s="70"/>
      <c r="AA1237" s="70"/>
      <c r="AB1237" s="70"/>
      <c r="AC1237" s="70"/>
      <c r="AD1237" s="70"/>
      <c r="AE1237" s="70"/>
      <c r="AF1237" s="70"/>
      <c r="AG1237" s="70"/>
      <c r="AH1237" s="70"/>
      <c r="AI1237" s="70"/>
      <c r="AJ1237" s="70"/>
      <c r="AK1237" s="70"/>
      <c r="AL1237" s="70"/>
      <c r="AM1237" s="70"/>
      <c r="AN1237" s="70"/>
      <c r="AO1237" s="70"/>
      <c r="AP1237" s="70"/>
      <c r="AQ1237" s="70"/>
      <c r="AR1237" s="70"/>
      <c r="AS1237" s="70"/>
      <c r="AT1237" s="70"/>
      <c r="AU1237" s="70"/>
      <c r="AV1237" s="70"/>
      <c r="AW1237" s="70"/>
      <c r="AX1237" s="70"/>
      <c r="AY1237" s="70"/>
      <c r="AZ1237" s="70"/>
      <c r="BA1237" s="70"/>
      <c r="BB1237" s="70"/>
      <c r="BC1237" s="70"/>
      <c r="BD1237" s="70"/>
      <c r="BE1237" s="70"/>
      <c r="BF1237" s="70"/>
      <c r="BG1237" s="70"/>
    </row>
    <row r="1238" spans="1:59" s="35" customFormat="1" ht="13" customHeight="1" x14ac:dyDescent="0.35">
      <c r="A1238" s="12" t="s">
        <v>10</v>
      </c>
      <c r="B1238" s="12" t="s">
        <v>3211</v>
      </c>
      <c r="C1238" s="12" t="s">
        <v>1815</v>
      </c>
      <c r="D1238" s="65" t="s">
        <v>1790</v>
      </c>
      <c r="E1238" s="12" t="s">
        <v>1794</v>
      </c>
      <c r="F1238" s="12" t="s">
        <v>914</v>
      </c>
      <c r="G1238" s="12" t="s">
        <v>32</v>
      </c>
      <c r="H1238" s="12" t="s">
        <v>915</v>
      </c>
      <c r="I1238" s="12" t="s">
        <v>108</v>
      </c>
      <c r="J1238" s="61">
        <v>88.71</v>
      </c>
      <c r="K1238" s="51" t="s">
        <v>2019</v>
      </c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70"/>
      <c r="Y1238" s="70"/>
      <c r="Z1238" s="70"/>
      <c r="AA1238" s="70"/>
      <c r="AB1238" s="70"/>
      <c r="AC1238" s="70"/>
      <c r="AD1238" s="70"/>
      <c r="AE1238" s="70"/>
      <c r="AF1238" s="70"/>
      <c r="AG1238" s="70"/>
      <c r="AH1238" s="70"/>
      <c r="AI1238" s="70"/>
      <c r="AJ1238" s="70"/>
      <c r="AK1238" s="70"/>
      <c r="AL1238" s="70"/>
      <c r="AM1238" s="70"/>
      <c r="AN1238" s="70"/>
      <c r="AO1238" s="70"/>
      <c r="AP1238" s="70"/>
      <c r="AQ1238" s="70"/>
      <c r="AR1238" s="70"/>
      <c r="AS1238" s="70"/>
      <c r="AT1238" s="70"/>
      <c r="AU1238" s="70"/>
      <c r="AV1238" s="70"/>
      <c r="AW1238" s="70"/>
      <c r="AX1238" s="70"/>
      <c r="AY1238" s="70"/>
      <c r="AZ1238" s="70"/>
      <c r="BA1238" s="70"/>
      <c r="BB1238" s="70"/>
      <c r="BC1238" s="70"/>
      <c r="BD1238" s="70"/>
      <c r="BE1238" s="70"/>
      <c r="BF1238" s="70"/>
      <c r="BG1238" s="70"/>
    </row>
    <row r="1239" spans="1:59" s="35" customFormat="1" ht="13" customHeight="1" x14ac:dyDescent="0.35">
      <c r="A1239" s="12" t="s">
        <v>10</v>
      </c>
      <c r="B1239" s="12" t="s">
        <v>3212</v>
      </c>
      <c r="C1239" s="12" t="s">
        <v>1816</v>
      </c>
      <c r="D1239" s="65" t="s">
        <v>1790</v>
      </c>
      <c r="E1239" s="12" t="s">
        <v>1794</v>
      </c>
      <c r="F1239" s="12" t="s">
        <v>1803</v>
      </c>
      <c r="G1239" s="12" t="s">
        <v>15</v>
      </c>
      <c r="H1239" s="12" t="s">
        <v>1804</v>
      </c>
      <c r="I1239" s="12" t="s">
        <v>65</v>
      </c>
      <c r="J1239" s="61">
        <v>88.65</v>
      </c>
      <c r="K1239" s="51" t="s">
        <v>2019</v>
      </c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70"/>
      <c r="Y1239" s="70"/>
      <c r="Z1239" s="70"/>
      <c r="AA1239" s="70"/>
      <c r="AB1239" s="70"/>
      <c r="AC1239" s="70"/>
      <c r="AD1239" s="70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  <c r="AU1239" s="70"/>
      <c r="AV1239" s="70"/>
      <c r="AW1239" s="70"/>
      <c r="AX1239" s="70"/>
      <c r="AY1239" s="70"/>
      <c r="AZ1239" s="70"/>
      <c r="BA1239" s="70"/>
      <c r="BB1239" s="70"/>
      <c r="BC1239" s="70"/>
      <c r="BD1239" s="70"/>
      <c r="BE1239" s="70"/>
      <c r="BF1239" s="70"/>
      <c r="BG1239" s="70"/>
    </row>
    <row r="1240" spans="1:59" s="35" customFormat="1" ht="13" customHeight="1" x14ac:dyDescent="0.35">
      <c r="A1240" s="12" t="s">
        <v>10</v>
      </c>
      <c r="B1240" s="12" t="s">
        <v>2069</v>
      </c>
      <c r="C1240" s="12" t="s">
        <v>1856</v>
      </c>
      <c r="D1240" s="65" t="s">
        <v>1790</v>
      </c>
      <c r="E1240" s="12" t="s">
        <v>1794</v>
      </c>
      <c r="F1240" s="12" t="s">
        <v>1654</v>
      </c>
      <c r="G1240" s="12" t="s">
        <v>61</v>
      </c>
      <c r="H1240" s="12" t="s">
        <v>1655</v>
      </c>
      <c r="I1240" s="12" t="s">
        <v>17</v>
      </c>
      <c r="J1240" s="61">
        <v>88.65</v>
      </c>
      <c r="K1240" s="51" t="s">
        <v>2019</v>
      </c>
      <c r="L1240" s="70"/>
      <c r="M1240" s="70"/>
      <c r="N1240" s="70"/>
      <c r="O1240" s="70"/>
      <c r="P1240" s="70"/>
      <c r="Q1240" s="70"/>
      <c r="R1240" s="70"/>
      <c r="S1240" s="70"/>
      <c r="T1240" s="70"/>
      <c r="U1240" s="70"/>
      <c r="V1240" s="70"/>
      <c r="W1240" s="70"/>
      <c r="X1240" s="70"/>
      <c r="Y1240" s="70"/>
      <c r="Z1240" s="70"/>
      <c r="AA1240" s="70"/>
      <c r="AB1240" s="70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</row>
    <row r="1241" spans="1:59" s="35" customFormat="1" ht="13" customHeight="1" x14ac:dyDescent="0.35">
      <c r="A1241" s="12" t="s">
        <v>10</v>
      </c>
      <c r="B1241" s="12" t="s">
        <v>3213</v>
      </c>
      <c r="C1241" s="12" t="s">
        <v>1817</v>
      </c>
      <c r="D1241" s="65" t="s">
        <v>1790</v>
      </c>
      <c r="E1241" s="12" t="s">
        <v>1794</v>
      </c>
      <c r="F1241" s="12" t="s">
        <v>814</v>
      </c>
      <c r="G1241" s="12" t="s">
        <v>61</v>
      </c>
      <c r="H1241" s="12" t="s">
        <v>815</v>
      </c>
      <c r="I1241" s="12" t="s">
        <v>17</v>
      </c>
      <c r="J1241" s="61">
        <v>88.58</v>
      </c>
      <c r="K1241" s="51" t="s">
        <v>2019</v>
      </c>
      <c r="L1241" s="70"/>
      <c r="M1241" s="70"/>
      <c r="N1241" s="70"/>
      <c r="O1241" s="70"/>
      <c r="P1241" s="70"/>
      <c r="Q1241" s="70"/>
      <c r="R1241" s="70"/>
      <c r="S1241" s="70"/>
      <c r="T1241" s="70"/>
      <c r="U1241" s="70"/>
      <c r="V1241" s="70"/>
      <c r="W1241" s="70"/>
      <c r="X1241" s="70"/>
      <c r="Y1241" s="70"/>
      <c r="Z1241" s="70"/>
      <c r="AA1241" s="70"/>
      <c r="AB1241" s="70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</row>
    <row r="1242" spans="1:59" s="35" customFormat="1" ht="13" customHeight="1" x14ac:dyDescent="0.35">
      <c r="A1242" s="12" t="s">
        <v>10</v>
      </c>
      <c r="B1242" s="12" t="s">
        <v>3214</v>
      </c>
      <c r="C1242" s="12" t="s">
        <v>1818</v>
      </c>
      <c r="D1242" s="65" t="s">
        <v>1790</v>
      </c>
      <c r="E1242" s="12" t="s">
        <v>1794</v>
      </c>
      <c r="F1242" s="12" t="s">
        <v>814</v>
      </c>
      <c r="G1242" s="12" t="s">
        <v>61</v>
      </c>
      <c r="H1242" s="12" t="s">
        <v>815</v>
      </c>
      <c r="I1242" s="12" t="s">
        <v>65</v>
      </c>
      <c r="J1242" s="61">
        <v>88.51</v>
      </c>
      <c r="K1242" s="51" t="s">
        <v>2019</v>
      </c>
      <c r="L1242" s="70"/>
      <c r="M1242" s="70"/>
      <c r="N1242" s="70"/>
      <c r="O1242" s="70"/>
      <c r="P1242" s="70"/>
      <c r="Q1242" s="70"/>
      <c r="R1242" s="70"/>
      <c r="S1242" s="70"/>
      <c r="T1242" s="70"/>
      <c r="U1242" s="70"/>
      <c r="V1242" s="70"/>
      <c r="W1242" s="70"/>
      <c r="X1242" s="70"/>
      <c r="Y1242" s="70"/>
      <c r="Z1242" s="70"/>
      <c r="AA1242" s="70"/>
      <c r="AB1242" s="70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</row>
    <row r="1243" spans="1:59" s="35" customFormat="1" ht="13" customHeight="1" x14ac:dyDescent="0.35">
      <c r="A1243" s="12" t="s">
        <v>10</v>
      </c>
      <c r="B1243" s="12" t="s">
        <v>3215</v>
      </c>
      <c r="C1243" s="12" t="s">
        <v>1819</v>
      </c>
      <c r="D1243" s="65" t="s">
        <v>1790</v>
      </c>
      <c r="E1243" s="12" t="s">
        <v>1794</v>
      </c>
      <c r="F1243" s="12" t="s">
        <v>364</v>
      </c>
      <c r="G1243" s="12" t="s">
        <v>15</v>
      </c>
      <c r="H1243" s="12" t="s">
        <v>365</v>
      </c>
      <c r="I1243" s="12" t="s">
        <v>17</v>
      </c>
      <c r="J1243" s="61">
        <v>88.48</v>
      </c>
      <c r="K1243" s="51" t="s">
        <v>2019</v>
      </c>
      <c r="L1243" s="70"/>
      <c r="M1243" s="70"/>
      <c r="N1243" s="70"/>
      <c r="O1243" s="70"/>
      <c r="P1243" s="70"/>
      <c r="Q1243" s="70"/>
      <c r="R1243" s="70"/>
      <c r="S1243" s="70"/>
      <c r="T1243" s="70"/>
      <c r="U1243" s="70"/>
      <c r="V1243" s="70"/>
      <c r="W1243" s="70"/>
      <c r="X1243" s="70"/>
      <c r="Y1243" s="70"/>
      <c r="Z1243" s="70"/>
      <c r="AA1243" s="70"/>
      <c r="AB1243" s="70"/>
      <c r="AC1243" s="70"/>
      <c r="AD1243" s="70"/>
      <c r="AE1243" s="70"/>
      <c r="AF1243" s="70"/>
      <c r="AG1243" s="70"/>
      <c r="AH1243" s="70"/>
      <c r="AI1243" s="70"/>
      <c r="AJ1243" s="70"/>
      <c r="AK1243" s="70"/>
      <c r="AL1243" s="70"/>
      <c r="AM1243" s="70"/>
      <c r="AN1243" s="70"/>
      <c r="AO1243" s="70"/>
      <c r="AP1243" s="70"/>
      <c r="AQ1243" s="70"/>
      <c r="AR1243" s="70"/>
      <c r="AS1243" s="70"/>
      <c r="AT1243" s="70"/>
      <c r="AU1243" s="70"/>
      <c r="AV1243" s="70"/>
      <c r="AW1243" s="70"/>
      <c r="AX1243" s="70"/>
      <c r="AY1243" s="70"/>
      <c r="AZ1243" s="70"/>
      <c r="BA1243" s="70"/>
      <c r="BB1243" s="70"/>
      <c r="BC1243" s="70"/>
      <c r="BD1243" s="70"/>
      <c r="BE1243" s="70"/>
      <c r="BF1243" s="70"/>
      <c r="BG1243" s="70"/>
    </row>
    <row r="1244" spans="1:59" s="35" customFormat="1" ht="13" customHeight="1" x14ac:dyDescent="0.35">
      <c r="A1244" s="12" t="s">
        <v>10</v>
      </c>
      <c r="B1244" s="12" t="s">
        <v>3216</v>
      </c>
      <c r="C1244" s="12" t="s">
        <v>1820</v>
      </c>
      <c r="D1244" s="65" t="s">
        <v>1790</v>
      </c>
      <c r="E1244" s="12" t="s">
        <v>1794</v>
      </c>
      <c r="F1244" s="12" t="s">
        <v>814</v>
      </c>
      <c r="G1244" s="12" t="s">
        <v>61</v>
      </c>
      <c r="H1244" s="12" t="s">
        <v>815</v>
      </c>
      <c r="I1244" s="12" t="s">
        <v>108</v>
      </c>
      <c r="J1244" s="61">
        <v>88.215000000000003</v>
      </c>
      <c r="K1244" s="51" t="s">
        <v>2019</v>
      </c>
      <c r="L1244" s="70"/>
      <c r="M1244" s="70"/>
      <c r="N1244" s="70"/>
      <c r="O1244" s="70"/>
      <c r="P1244" s="70"/>
      <c r="Q1244" s="70"/>
      <c r="R1244" s="70"/>
      <c r="S1244" s="70"/>
      <c r="T1244" s="70"/>
      <c r="U1244" s="70"/>
      <c r="V1244" s="70"/>
      <c r="W1244" s="70"/>
      <c r="X1244" s="70"/>
      <c r="Y1244" s="70"/>
      <c r="Z1244" s="70"/>
      <c r="AA1244" s="70"/>
      <c r="AB1244" s="70"/>
      <c r="AC1244" s="70"/>
      <c r="AD1244" s="70"/>
      <c r="AE1244" s="70"/>
      <c r="AF1244" s="70"/>
      <c r="AG1244" s="70"/>
      <c r="AH1244" s="70"/>
      <c r="AI1244" s="70"/>
      <c r="AJ1244" s="70"/>
      <c r="AK1244" s="70"/>
      <c r="AL1244" s="70"/>
      <c r="AM1244" s="70"/>
      <c r="AN1244" s="70"/>
      <c r="AO1244" s="70"/>
      <c r="AP1244" s="70"/>
      <c r="AQ1244" s="70"/>
      <c r="AR1244" s="70"/>
      <c r="AS1244" s="70"/>
      <c r="AT1244" s="70"/>
      <c r="AU1244" s="70"/>
      <c r="AV1244" s="70"/>
      <c r="AW1244" s="70"/>
      <c r="AX1244" s="70"/>
      <c r="AY1244" s="70"/>
      <c r="AZ1244" s="70"/>
      <c r="BA1244" s="70"/>
      <c r="BB1244" s="70"/>
      <c r="BC1244" s="70"/>
      <c r="BD1244" s="70"/>
      <c r="BE1244" s="70"/>
      <c r="BF1244" s="70"/>
      <c r="BG1244" s="70"/>
    </row>
    <row r="1245" spans="1:59" s="35" customFormat="1" ht="13" customHeight="1" x14ac:dyDescent="0.35">
      <c r="A1245" s="12" t="s">
        <v>10</v>
      </c>
      <c r="B1245" s="12" t="s">
        <v>3217</v>
      </c>
      <c r="C1245" s="12" t="s">
        <v>1821</v>
      </c>
      <c r="D1245" s="65" t="s">
        <v>1790</v>
      </c>
      <c r="E1245" s="12" t="s">
        <v>1794</v>
      </c>
      <c r="F1245" s="12" t="s">
        <v>263</v>
      </c>
      <c r="G1245" s="12" t="s">
        <v>37</v>
      </c>
      <c r="H1245" s="12" t="s">
        <v>264</v>
      </c>
      <c r="I1245" s="12" t="s">
        <v>108</v>
      </c>
      <c r="J1245" s="61">
        <v>88.2</v>
      </c>
      <c r="K1245" s="51" t="s">
        <v>2019</v>
      </c>
      <c r="L1245" s="70"/>
      <c r="M1245" s="70"/>
      <c r="N1245" s="70"/>
      <c r="O1245" s="70"/>
      <c r="P1245" s="70"/>
      <c r="Q1245" s="70"/>
      <c r="R1245" s="70"/>
      <c r="S1245" s="70"/>
      <c r="T1245" s="70"/>
      <c r="U1245" s="70"/>
      <c r="V1245" s="70"/>
      <c r="W1245" s="70"/>
      <c r="X1245" s="70"/>
      <c r="Y1245" s="70"/>
      <c r="Z1245" s="70"/>
      <c r="AA1245" s="70"/>
      <c r="AB1245" s="70"/>
      <c r="AC1245" s="70"/>
      <c r="AD1245" s="70"/>
      <c r="AE1245" s="70"/>
      <c r="AF1245" s="70"/>
      <c r="AG1245" s="70"/>
      <c r="AH1245" s="70"/>
      <c r="AI1245" s="70"/>
      <c r="AJ1245" s="70"/>
      <c r="AK1245" s="70"/>
      <c r="AL1245" s="70"/>
      <c r="AM1245" s="70"/>
      <c r="AN1245" s="70"/>
      <c r="AO1245" s="70"/>
      <c r="AP1245" s="70"/>
      <c r="AQ1245" s="70"/>
      <c r="AR1245" s="70"/>
      <c r="AS1245" s="70"/>
      <c r="AT1245" s="70"/>
      <c r="AU1245" s="70"/>
      <c r="AV1245" s="70"/>
      <c r="AW1245" s="70"/>
      <c r="AX1245" s="70"/>
      <c r="AY1245" s="70"/>
      <c r="AZ1245" s="70"/>
      <c r="BA1245" s="70"/>
      <c r="BB1245" s="70"/>
      <c r="BC1245" s="70"/>
      <c r="BD1245" s="70"/>
      <c r="BE1245" s="70"/>
      <c r="BF1245" s="70"/>
      <c r="BG1245" s="70"/>
    </row>
    <row r="1246" spans="1:59" s="35" customFormat="1" ht="13" customHeight="1" x14ac:dyDescent="0.35">
      <c r="A1246" s="12" t="s">
        <v>10</v>
      </c>
      <c r="B1246" s="12" t="s">
        <v>3218</v>
      </c>
      <c r="C1246" s="12" t="s">
        <v>1822</v>
      </c>
      <c r="D1246" s="65" t="s">
        <v>1790</v>
      </c>
      <c r="E1246" s="12" t="s">
        <v>1794</v>
      </c>
      <c r="F1246" s="12" t="s">
        <v>168</v>
      </c>
      <c r="G1246" s="12" t="s">
        <v>43</v>
      </c>
      <c r="H1246" s="12" t="s">
        <v>169</v>
      </c>
      <c r="I1246" s="12" t="s">
        <v>17</v>
      </c>
      <c r="J1246" s="61">
        <v>88.105000000000004</v>
      </c>
      <c r="K1246" s="51" t="s">
        <v>2019</v>
      </c>
      <c r="L1246" s="70"/>
      <c r="M1246" s="70"/>
      <c r="N1246" s="70"/>
      <c r="O1246" s="70"/>
      <c r="P1246" s="70"/>
      <c r="Q1246" s="70"/>
      <c r="R1246" s="70"/>
      <c r="S1246" s="70"/>
      <c r="T1246" s="70"/>
      <c r="U1246" s="70"/>
      <c r="V1246" s="70"/>
      <c r="W1246" s="70"/>
      <c r="X1246" s="70"/>
      <c r="Y1246" s="70"/>
      <c r="Z1246" s="70"/>
      <c r="AA1246" s="70"/>
      <c r="AB1246" s="70"/>
      <c r="AC1246" s="70"/>
      <c r="AD1246" s="70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  <c r="AU1246" s="70"/>
      <c r="AV1246" s="70"/>
      <c r="AW1246" s="70"/>
      <c r="AX1246" s="70"/>
      <c r="AY1246" s="70"/>
      <c r="AZ1246" s="70"/>
      <c r="BA1246" s="70"/>
      <c r="BB1246" s="70"/>
      <c r="BC1246" s="70"/>
      <c r="BD1246" s="70"/>
      <c r="BE1246" s="70"/>
      <c r="BF1246" s="70"/>
      <c r="BG1246" s="70"/>
    </row>
    <row r="1247" spans="1:59" s="35" customFormat="1" ht="13" customHeight="1" x14ac:dyDescent="0.35">
      <c r="A1247" s="12" t="s">
        <v>10</v>
      </c>
      <c r="B1247" s="12" t="s">
        <v>3219</v>
      </c>
      <c r="C1247" s="12" t="s">
        <v>1824</v>
      </c>
      <c r="D1247" s="65" t="s">
        <v>1790</v>
      </c>
      <c r="E1247" s="12" t="s">
        <v>1794</v>
      </c>
      <c r="F1247" s="12" t="s">
        <v>168</v>
      </c>
      <c r="G1247" s="12" t="s">
        <v>43</v>
      </c>
      <c r="H1247" s="12" t="s">
        <v>169</v>
      </c>
      <c r="I1247" s="12" t="s">
        <v>17</v>
      </c>
      <c r="J1247" s="61">
        <v>87.864999999999995</v>
      </c>
      <c r="K1247" s="51" t="s">
        <v>2019</v>
      </c>
      <c r="L1247" s="70"/>
      <c r="M1247" s="70"/>
      <c r="N1247" s="70"/>
      <c r="O1247" s="70"/>
      <c r="P1247" s="70"/>
      <c r="Q1247" s="70"/>
      <c r="R1247" s="70"/>
      <c r="S1247" s="70"/>
      <c r="T1247" s="70"/>
      <c r="U1247" s="70"/>
      <c r="V1247" s="70"/>
      <c r="W1247" s="70"/>
      <c r="X1247" s="70"/>
      <c r="Y1247" s="70"/>
      <c r="Z1247" s="70"/>
      <c r="AA1247" s="70"/>
      <c r="AB1247" s="70"/>
      <c r="AC1247" s="70"/>
      <c r="AD1247" s="70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  <c r="AU1247" s="70"/>
      <c r="AV1247" s="70"/>
      <c r="AW1247" s="70"/>
      <c r="AX1247" s="70"/>
      <c r="AY1247" s="70"/>
      <c r="AZ1247" s="70"/>
      <c r="BA1247" s="70"/>
      <c r="BB1247" s="70"/>
      <c r="BC1247" s="70"/>
      <c r="BD1247" s="70"/>
      <c r="BE1247" s="70"/>
      <c r="BF1247" s="70"/>
      <c r="BG1247" s="70"/>
    </row>
    <row r="1248" spans="1:59" s="35" customFormat="1" ht="13" customHeight="1" x14ac:dyDescent="0.35">
      <c r="A1248" s="12" t="s">
        <v>10</v>
      </c>
      <c r="B1248" s="12" t="s">
        <v>3220</v>
      </c>
      <c r="C1248" s="12" t="s">
        <v>1823</v>
      </c>
      <c r="D1248" s="65" t="s">
        <v>1790</v>
      </c>
      <c r="E1248" s="12" t="s">
        <v>1794</v>
      </c>
      <c r="F1248" s="12" t="s">
        <v>814</v>
      </c>
      <c r="G1248" s="12" t="s">
        <v>61</v>
      </c>
      <c r="H1248" s="12" t="s">
        <v>815</v>
      </c>
      <c r="I1248" s="12" t="s">
        <v>17</v>
      </c>
      <c r="J1248" s="61">
        <v>87.864999999999995</v>
      </c>
      <c r="K1248" s="51" t="s">
        <v>2019</v>
      </c>
      <c r="L1248" s="70"/>
      <c r="M1248" s="70"/>
      <c r="N1248" s="70"/>
      <c r="O1248" s="70"/>
      <c r="P1248" s="70"/>
      <c r="Q1248" s="70"/>
      <c r="R1248" s="70"/>
      <c r="S1248" s="70"/>
      <c r="T1248" s="70"/>
      <c r="U1248" s="70"/>
      <c r="V1248" s="70"/>
      <c r="W1248" s="70"/>
      <c r="X1248" s="70"/>
      <c r="Y1248" s="70"/>
      <c r="Z1248" s="70"/>
      <c r="AA1248" s="70"/>
      <c r="AB1248" s="70"/>
      <c r="AC1248" s="70"/>
      <c r="AD1248" s="70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  <c r="AU1248" s="70"/>
      <c r="AV1248" s="70"/>
      <c r="AW1248" s="70"/>
      <c r="AX1248" s="70"/>
      <c r="AY1248" s="70"/>
      <c r="AZ1248" s="70"/>
      <c r="BA1248" s="70"/>
      <c r="BB1248" s="70"/>
      <c r="BC1248" s="70"/>
      <c r="BD1248" s="70"/>
      <c r="BE1248" s="70"/>
      <c r="BF1248" s="70"/>
      <c r="BG1248" s="70"/>
    </row>
    <row r="1249" spans="1:59" s="35" customFormat="1" ht="13" customHeight="1" x14ac:dyDescent="0.35">
      <c r="A1249" s="12" t="s">
        <v>10</v>
      </c>
      <c r="B1249" s="12" t="s">
        <v>3221</v>
      </c>
      <c r="C1249" s="12" t="s">
        <v>1825</v>
      </c>
      <c r="D1249" s="65" t="s">
        <v>1790</v>
      </c>
      <c r="E1249" s="12" t="s">
        <v>1794</v>
      </c>
      <c r="F1249" s="12" t="s">
        <v>203</v>
      </c>
      <c r="G1249" s="12" t="s">
        <v>37</v>
      </c>
      <c r="H1249" s="12" t="s">
        <v>204</v>
      </c>
      <c r="I1249" s="12" t="s">
        <v>108</v>
      </c>
      <c r="J1249" s="61">
        <v>87.715000000000003</v>
      </c>
      <c r="K1249" s="51" t="s">
        <v>2019</v>
      </c>
      <c r="L1249" s="70"/>
      <c r="M1249" s="70"/>
      <c r="N1249" s="70"/>
      <c r="O1249" s="70"/>
      <c r="P1249" s="70"/>
      <c r="Q1249" s="70"/>
      <c r="R1249" s="70"/>
      <c r="S1249" s="70"/>
      <c r="T1249" s="70"/>
      <c r="U1249" s="70"/>
      <c r="V1249" s="70"/>
      <c r="W1249" s="70"/>
      <c r="X1249" s="70"/>
      <c r="Y1249" s="70"/>
      <c r="Z1249" s="70"/>
      <c r="AA1249" s="70"/>
      <c r="AB1249" s="70"/>
      <c r="AC1249" s="70"/>
      <c r="AD1249" s="70"/>
      <c r="AE1249" s="70"/>
      <c r="AF1249" s="70"/>
      <c r="AG1249" s="70"/>
      <c r="AH1249" s="70"/>
      <c r="AI1249" s="70"/>
      <c r="AJ1249" s="70"/>
      <c r="AK1249" s="70"/>
      <c r="AL1249" s="70"/>
      <c r="AM1249" s="70"/>
      <c r="AN1249" s="70"/>
      <c r="AO1249" s="70"/>
      <c r="AP1249" s="70"/>
      <c r="AQ1249" s="70"/>
      <c r="AR1249" s="70"/>
      <c r="AS1249" s="70"/>
      <c r="AT1249" s="70"/>
      <c r="AU1249" s="70"/>
      <c r="AV1249" s="70"/>
      <c r="AW1249" s="70"/>
      <c r="AX1249" s="70"/>
      <c r="AY1249" s="70"/>
      <c r="AZ1249" s="70"/>
      <c r="BA1249" s="70"/>
      <c r="BB1249" s="70"/>
      <c r="BC1249" s="70"/>
      <c r="BD1249" s="70"/>
      <c r="BE1249" s="70"/>
      <c r="BF1249" s="70"/>
      <c r="BG1249" s="70"/>
    </row>
    <row r="1250" spans="1:59" s="35" customFormat="1" ht="13" customHeight="1" x14ac:dyDescent="0.35">
      <c r="A1250" s="12" t="s">
        <v>10</v>
      </c>
      <c r="B1250" s="12" t="s">
        <v>3222</v>
      </c>
      <c r="C1250" s="12" t="s">
        <v>1826</v>
      </c>
      <c r="D1250" s="65" t="s">
        <v>1790</v>
      </c>
      <c r="E1250" s="12" t="s">
        <v>1794</v>
      </c>
      <c r="F1250" s="12" t="s">
        <v>814</v>
      </c>
      <c r="G1250" s="12" t="s">
        <v>61</v>
      </c>
      <c r="H1250" s="12" t="s">
        <v>815</v>
      </c>
      <c r="I1250" s="12" t="s">
        <v>65</v>
      </c>
      <c r="J1250" s="61">
        <v>87.665000000000006</v>
      </c>
      <c r="K1250" s="51" t="s">
        <v>2019</v>
      </c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70"/>
      <c r="Y1250" s="70"/>
      <c r="Z1250" s="70"/>
      <c r="AA1250" s="70"/>
      <c r="AB1250" s="70"/>
      <c r="AC1250" s="70"/>
      <c r="AD1250" s="70"/>
      <c r="AE1250" s="70"/>
      <c r="AF1250" s="70"/>
      <c r="AG1250" s="70"/>
      <c r="AH1250" s="70"/>
      <c r="AI1250" s="70"/>
      <c r="AJ1250" s="70"/>
      <c r="AK1250" s="70"/>
      <c r="AL1250" s="70"/>
      <c r="AM1250" s="70"/>
      <c r="AN1250" s="70"/>
      <c r="AO1250" s="70"/>
      <c r="AP1250" s="70"/>
      <c r="AQ1250" s="70"/>
      <c r="AR1250" s="70"/>
      <c r="AS1250" s="70"/>
      <c r="AT1250" s="70"/>
      <c r="AU1250" s="70"/>
      <c r="AV1250" s="70"/>
      <c r="AW1250" s="70"/>
      <c r="AX1250" s="70"/>
      <c r="AY1250" s="70"/>
      <c r="AZ1250" s="70"/>
      <c r="BA1250" s="70"/>
      <c r="BB1250" s="70"/>
      <c r="BC1250" s="70"/>
      <c r="BD1250" s="70"/>
      <c r="BE1250" s="70"/>
      <c r="BF1250" s="70"/>
      <c r="BG1250" s="70"/>
    </row>
    <row r="1251" spans="1:59" s="35" customFormat="1" ht="13" customHeight="1" x14ac:dyDescent="0.35">
      <c r="A1251" s="12" t="s">
        <v>10</v>
      </c>
      <c r="B1251" s="12" t="s">
        <v>3223</v>
      </c>
      <c r="C1251" s="12" t="s">
        <v>1827</v>
      </c>
      <c r="D1251" s="65" t="s">
        <v>1790</v>
      </c>
      <c r="E1251" s="12" t="s">
        <v>1794</v>
      </c>
      <c r="F1251" s="12" t="s">
        <v>814</v>
      </c>
      <c r="G1251" s="12" t="s">
        <v>61</v>
      </c>
      <c r="H1251" s="12" t="s">
        <v>815</v>
      </c>
      <c r="I1251" s="12" t="s">
        <v>17</v>
      </c>
      <c r="J1251" s="61">
        <v>87.55</v>
      </c>
      <c r="K1251" s="51" t="s">
        <v>2019</v>
      </c>
      <c r="L1251" s="70"/>
      <c r="M1251" s="70"/>
      <c r="N1251" s="70"/>
      <c r="O1251" s="70"/>
      <c r="P1251" s="70"/>
      <c r="Q1251" s="70"/>
      <c r="R1251" s="70"/>
      <c r="S1251" s="70"/>
      <c r="T1251" s="70"/>
      <c r="U1251" s="70"/>
      <c r="V1251" s="70"/>
      <c r="W1251" s="70"/>
      <c r="X1251" s="70"/>
      <c r="Y1251" s="70"/>
      <c r="Z1251" s="70"/>
      <c r="AA1251" s="70"/>
      <c r="AB1251" s="70"/>
      <c r="AC1251" s="70"/>
      <c r="AD1251" s="70"/>
      <c r="AE1251" s="70"/>
      <c r="AF1251" s="70"/>
      <c r="AG1251" s="70"/>
      <c r="AH1251" s="70"/>
      <c r="AI1251" s="70"/>
      <c r="AJ1251" s="70"/>
      <c r="AK1251" s="70"/>
      <c r="AL1251" s="70"/>
      <c r="AM1251" s="70"/>
      <c r="AN1251" s="70"/>
      <c r="AO1251" s="70"/>
      <c r="AP1251" s="70"/>
      <c r="AQ1251" s="70"/>
      <c r="AR1251" s="70"/>
      <c r="AS1251" s="70"/>
      <c r="AT1251" s="70"/>
      <c r="AU1251" s="70"/>
      <c r="AV1251" s="70"/>
      <c r="AW1251" s="70"/>
      <c r="AX1251" s="70"/>
      <c r="AY1251" s="70"/>
      <c r="AZ1251" s="70"/>
      <c r="BA1251" s="70"/>
      <c r="BB1251" s="70"/>
      <c r="BC1251" s="70"/>
      <c r="BD1251" s="70"/>
      <c r="BE1251" s="70"/>
      <c r="BF1251" s="70"/>
      <c r="BG1251" s="70"/>
    </row>
    <row r="1252" spans="1:59" s="35" customFormat="1" ht="13" customHeight="1" x14ac:dyDescent="0.35">
      <c r="A1252" s="12" t="s">
        <v>10</v>
      </c>
      <c r="B1252" s="12" t="s">
        <v>3224</v>
      </c>
      <c r="C1252" s="12" t="s">
        <v>1828</v>
      </c>
      <c r="D1252" s="65" t="s">
        <v>1790</v>
      </c>
      <c r="E1252" s="12" t="s">
        <v>1794</v>
      </c>
      <c r="F1252" s="12" t="s">
        <v>814</v>
      </c>
      <c r="G1252" s="12" t="s">
        <v>61</v>
      </c>
      <c r="H1252" s="12" t="s">
        <v>815</v>
      </c>
      <c r="I1252" s="12" t="s">
        <v>17</v>
      </c>
      <c r="J1252" s="61">
        <v>87.49</v>
      </c>
      <c r="K1252" s="51" t="s">
        <v>2019</v>
      </c>
      <c r="L1252" s="70"/>
      <c r="M1252" s="70"/>
      <c r="N1252" s="70"/>
      <c r="O1252" s="70"/>
      <c r="P1252" s="70"/>
      <c r="Q1252" s="70"/>
      <c r="R1252" s="70"/>
      <c r="S1252" s="70"/>
      <c r="T1252" s="70"/>
      <c r="U1252" s="70"/>
      <c r="V1252" s="70"/>
      <c r="W1252" s="70"/>
      <c r="X1252" s="70"/>
      <c r="Y1252" s="70"/>
      <c r="Z1252" s="70"/>
      <c r="AA1252" s="70"/>
      <c r="AB1252" s="70"/>
      <c r="AC1252" s="70"/>
      <c r="AD1252" s="70"/>
      <c r="AE1252" s="70"/>
      <c r="AF1252" s="70"/>
      <c r="AG1252" s="70"/>
      <c r="AH1252" s="70"/>
      <c r="AI1252" s="70"/>
      <c r="AJ1252" s="70"/>
      <c r="AK1252" s="70"/>
      <c r="AL1252" s="70"/>
      <c r="AM1252" s="70"/>
      <c r="AN1252" s="70"/>
      <c r="AO1252" s="70"/>
      <c r="AP1252" s="70"/>
      <c r="AQ1252" s="70"/>
      <c r="AR1252" s="70"/>
      <c r="AS1252" s="70"/>
      <c r="AT1252" s="70"/>
      <c r="AU1252" s="70"/>
      <c r="AV1252" s="70"/>
      <c r="AW1252" s="70"/>
      <c r="AX1252" s="70"/>
      <c r="AY1252" s="70"/>
      <c r="AZ1252" s="70"/>
      <c r="BA1252" s="70"/>
      <c r="BB1252" s="70"/>
      <c r="BC1252" s="70"/>
      <c r="BD1252" s="70"/>
      <c r="BE1252" s="70"/>
      <c r="BF1252" s="70"/>
      <c r="BG1252" s="70"/>
    </row>
    <row r="1253" spans="1:59" s="35" customFormat="1" ht="13" customHeight="1" x14ac:dyDescent="0.35">
      <c r="A1253" s="12" t="s">
        <v>10</v>
      </c>
      <c r="B1253" s="12" t="s">
        <v>3225</v>
      </c>
      <c r="C1253" s="12" t="s">
        <v>1829</v>
      </c>
      <c r="D1253" s="65" t="s">
        <v>1790</v>
      </c>
      <c r="E1253" s="12" t="s">
        <v>1794</v>
      </c>
      <c r="F1253" s="12" t="s">
        <v>222</v>
      </c>
      <c r="G1253" s="12" t="s">
        <v>15</v>
      </c>
      <c r="H1253" s="12" t="s">
        <v>223</v>
      </c>
      <c r="I1253" s="12" t="s">
        <v>17</v>
      </c>
      <c r="J1253" s="61">
        <v>87.314999999999998</v>
      </c>
      <c r="K1253" s="51" t="s">
        <v>2019</v>
      </c>
      <c r="L1253" s="70"/>
      <c r="M1253" s="70"/>
      <c r="N1253" s="70"/>
      <c r="O1253" s="70"/>
      <c r="P1253" s="70"/>
      <c r="Q1253" s="70"/>
      <c r="R1253" s="70"/>
      <c r="S1253" s="70"/>
      <c r="T1253" s="70"/>
      <c r="U1253" s="70"/>
      <c r="V1253" s="70"/>
      <c r="W1253" s="70"/>
      <c r="X1253" s="70"/>
      <c r="Y1253" s="70"/>
      <c r="Z1253" s="70"/>
      <c r="AA1253" s="70"/>
      <c r="AB1253" s="70"/>
      <c r="AC1253" s="70"/>
      <c r="AD1253" s="70"/>
      <c r="AE1253" s="70"/>
      <c r="AF1253" s="70"/>
      <c r="AG1253" s="70"/>
      <c r="AH1253" s="70"/>
      <c r="AI1253" s="70"/>
      <c r="AJ1253" s="70"/>
      <c r="AK1253" s="70"/>
      <c r="AL1253" s="70"/>
      <c r="AM1253" s="70"/>
      <c r="AN1253" s="70"/>
      <c r="AO1253" s="70"/>
      <c r="AP1253" s="70"/>
      <c r="AQ1253" s="70"/>
      <c r="AR1253" s="70"/>
      <c r="AS1253" s="70"/>
      <c r="AT1253" s="70"/>
      <c r="AU1253" s="70"/>
      <c r="AV1253" s="70"/>
      <c r="AW1253" s="70"/>
      <c r="AX1253" s="70"/>
      <c r="AY1253" s="70"/>
      <c r="AZ1253" s="70"/>
      <c r="BA1253" s="70"/>
      <c r="BB1253" s="70"/>
      <c r="BC1253" s="70"/>
      <c r="BD1253" s="70"/>
      <c r="BE1253" s="70"/>
      <c r="BF1253" s="70"/>
      <c r="BG1253" s="70"/>
    </row>
    <row r="1254" spans="1:59" s="35" customFormat="1" ht="13" customHeight="1" x14ac:dyDescent="0.35">
      <c r="A1254" s="12" t="s">
        <v>10</v>
      </c>
      <c r="B1254" s="12" t="s">
        <v>3226</v>
      </c>
      <c r="C1254" s="12" t="s">
        <v>1830</v>
      </c>
      <c r="D1254" s="65" t="s">
        <v>1790</v>
      </c>
      <c r="E1254" s="12" t="s">
        <v>1794</v>
      </c>
      <c r="F1254" s="12" t="s">
        <v>634</v>
      </c>
      <c r="G1254" s="12" t="s">
        <v>37</v>
      </c>
      <c r="H1254" s="12" t="s">
        <v>635</v>
      </c>
      <c r="I1254" s="12" t="s">
        <v>17</v>
      </c>
      <c r="J1254" s="61">
        <v>87.28</v>
      </c>
      <c r="K1254" s="51" t="s">
        <v>2019</v>
      </c>
      <c r="L1254" s="70"/>
      <c r="M1254" s="70"/>
      <c r="N1254" s="70"/>
      <c r="O1254" s="70"/>
      <c r="P1254" s="70"/>
      <c r="Q1254" s="70"/>
      <c r="R1254" s="70"/>
      <c r="S1254" s="70"/>
      <c r="T1254" s="70"/>
      <c r="U1254" s="70"/>
      <c r="V1254" s="70"/>
      <c r="W1254" s="70"/>
      <c r="X1254" s="70"/>
      <c r="Y1254" s="70"/>
      <c r="Z1254" s="70"/>
      <c r="AA1254" s="70"/>
      <c r="AB1254" s="70"/>
      <c r="AC1254" s="70"/>
      <c r="AD1254" s="70"/>
      <c r="AE1254" s="70"/>
      <c r="AF1254" s="70"/>
      <c r="AG1254" s="70"/>
      <c r="AH1254" s="70"/>
      <c r="AI1254" s="70"/>
      <c r="AJ1254" s="70"/>
      <c r="AK1254" s="70"/>
      <c r="AL1254" s="70"/>
      <c r="AM1254" s="70"/>
      <c r="AN1254" s="70"/>
      <c r="AO1254" s="70"/>
      <c r="AP1254" s="70"/>
      <c r="AQ1254" s="70"/>
      <c r="AR1254" s="70"/>
      <c r="AS1254" s="70"/>
      <c r="AT1254" s="70"/>
      <c r="AU1254" s="70"/>
      <c r="AV1254" s="70"/>
      <c r="AW1254" s="70"/>
      <c r="AX1254" s="70"/>
      <c r="AY1254" s="70"/>
      <c r="AZ1254" s="70"/>
      <c r="BA1254" s="70"/>
      <c r="BB1254" s="70"/>
      <c r="BC1254" s="70"/>
      <c r="BD1254" s="70"/>
      <c r="BE1254" s="70"/>
      <c r="BF1254" s="70"/>
      <c r="BG1254" s="70"/>
    </row>
    <row r="1255" spans="1:59" s="35" customFormat="1" ht="13" customHeight="1" x14ac:dyDescent="0.35">
      <c r="A1255" s="12" t="s">
        <v>10</v>
      </c>
      <c r="B1255" s="12" t="s">
        <v>3227</v>
      </c>
      <c r="C1255" s="12" t="s">
        <v>1831</v>
      </c>
      <c r="D1255" s="65" t="s">
        <v>1790</v>
      </c>
      <c r="E1255" s="12" t="s">
        <v>1794</v>
      </c>
      <c r="F1255" s="12" t="s">
        <v>544</v>
      </c>
      <c r="G1255" s="12" t="s">
        <v>32</v>
      </c>
      <c r="H1255" s="12" t="s">
        <v>545</v>
      </c>
      <c r="I1255" s="12" t="s">
        <v>17</v>
      </c>
      <c r="J1255" s="61">
        <v>86.92</v>
      </c>
      <c r="K1255" s="51" t="s">
        <v>2019</v>
      </c>
      <c r="L1255" s="70"/>
      <c r="M1255" s="70"/>
      <c r="N1255" s="70"/>
      <c r="O1255" s="70"/>
      <c r="P1255" s="70"/>
      <c r="Q1255" s="70"/>
      <c r="R1255" s="70"/>
      <c r="S1255" s="70"/>
      <c r="T1255" s="70"/>
      <c r="U1255" s="70"/>
      <c r="V1255" s="70"/>
      <c r="W1255" s="70"/>
      <c r="X1255" s="70"/>
      <c r="Y1255" s="70"/>
      <c r="Z1255" s="70"/>
      <c r="AA1255" s="70"/>
      <c r="AB1255" s="70"/>
      <c r="AC1255" s="70"/>
      <c r="AD1255" s="70"/>
      <c r="AE1255" s="70"/>
      <c r="AF1255" s="70"/>
      <c r="AG1255" s="70"/>
      <c r="AH1255" s="70"/>
      <c r="AI1255" s="70"/>
      <c r="AJ1255" s="70"/>
      <c r="AK1255" s="70"/>
      <c r="AL1255" s="70"/>
      <c r="AM1255" s="70"/>
      <c r="AN1255" s="70"/>
      <c r="AO1255" s="70"/>
      <c r="AP1255" s="70"/>
      <c r="AQ1255" s="70"/>
      <c r="AR1255" s="70"/>
      <c r="AS1255" s="70"/>
      <c r="AT1255" s="70"/>
      <c r="AU1255" s="70"/>
      <c r="AV1255" s="70"/>
      <c r="AW1255" s="70"/>
      <c r="AX1255" s="70"/>
      <c r="AY1255" s="70"/>
      <c r="AZ1255" s="70"/>
      <c r="BA1255" s="70"/>
      <c r="BB1255" s="70"/>
      <c r="BC1255" s="70"/>
      <c r="BD1255" s="70"/>
      <c r="BE1255" s="70"/>
      <c r="BF1255" s="70"/>
      <c r="BG1255" s="70"/>
    </row>
    <row r="1256" spans="1:59" s="35" customFormat="1" ht="13" customHeight="1" x14ac:dyDescent="0.35">
      <c r="A1256" s="12" t="s">
        <v>10</v>
      </c>
      <c r="B1256" s="12" t="s">
        <v>3228</v>
      </c>
      <c r="C1256" s="12" t="s">
        <v>1832</v>
      </c>
      <c r="D1256" s="65" t="s">
        <v>1790</v>
      </c>
      <c r="E1256" s="12" t="s">
        <v>1794</v>
      </c>
      <c r="F1256" s="12" t="s">
        <v>285</v>
      </c>
      <c r="G1256" s="12" t="s">
        <v>32</v>
      </c>
      <c r="H1256" s="12" t="s">
        <v>286</v>
      </c>
      <c r="I1256" s="12" t="s">
        <v>108</v>
      </c>
      <c r="J1256" s="61">
        <v>86.78</v>
      </c>
      <c r="K1256" s="51" t="s">
        <v>2019</v>
      </c>
      <c r="L1256" s="70"/>
      <c r="M1256" s="70"/>
      <c r="N1256" s="70"/>
      <c r="O1256" s="70"/>
      <c r="P1256" s="70"/>
      <c r="Q1256" s="70"/>
      <c r="R1256" s="70"/>
      <c r="S1256" s="70"/>
      <c r="T1256" s="70"/>
      <c r="U1256" s="70"/>
      <c r="V1256" s="70"/>
      <c r="W1256" s="70"/>
      <c r="X1256" s="70"/>
      <c r="Y1256" s="70"/>
      <c r="Z1256" s="70"/>
      <c r="AA1256" s="70"/>
      <c r="AB1256" s="70"/>
      <c r="AC1256" s="70"/>
      <c r="AD1256" s="70"/>
      <c r="AE1256" s="70"/>
      <c r="AF1256" s="70"/>
      <c r="AG1256" s="70"/>
      <c r="AH1256" s="70"/>
      <c r="AI1256" s="70"/>
      <c r="AJ1256" s="70"/>
      <c r="AK1256" s="70"/>
      <c r="AL1256" s="70"/>
      <c r="AM1256" s="70"/>
      <c r="AN1256" s="70"/>
      <c r="AO1256" s="70"/>
      <c r="AP1256" s="70"/>
      <c r="AQ1256" s="70"/>
      <c r="AR1256" s="70"/>
      <c r="AS1256" s="70"/>
      <c r="AT1256" s="70"/>
      <c r="AU1256" s="70"/>
      <c r="AV1256" s="70"/>
      <c r="AW1256" s="70"/>
      <c r="AX1256" s="70"/>
      <c r="AY1256" s="70"/>
      <c r="AZ1256" s="70"/>
      <c r="BA1256" s="70"/>
      <c r="BB1256" s="70"/>
      <c r="BC1256" s="70"/>
      <c r="BD1256" s="70"/>
      <c r="BE1256" s="70"/>
      <c r="BF1256" s="70"/>
      <c r="BG1256" s="70"/>
    </row>
    <row r="1257" spans="1:59" s="35" customFormat="1" ht="13" customHeight="1" x14ac:dyDescent="0.35">
      <c r="A1257" s="12" t="s">
        <v>10</v>
      </c>
      <c r="B1257" s="12" t="s">
        <v>3229</v>
      </c>
      <c r="C1257" s="12" t="s">
        <v>1833</v>
      </c>
      <c r="D1257" s="65" t="s">
        <v>1790</v>
      </c>
      <c r="E1257" s="12" t="s">
        <v>1794</v>
      </c>
      <c r="F1257" s="12" t="s">
        <v>814</v>
      </c>
      <c r="G1257" s="12" t="s">
        <v>61</v>
      </c>
      <c r="H1257" s="12" t="s">
        <v>815</v>
      </c>
      <c r="I1257" s="12" t="s">
        <v>65</v>
      </c>
      <c r="J1257" s="61">
        <v>86.665000000000006</v>
      </c>
      <c r="K1257" s="51" t="s">
        <v>2019</v>
      </c>
      <c r="L1257" s="70"/>
      <c r="M1257" s="70"/>
      <c r="N1257" s="70"/>
      <c r="O1257" s="70"/>
      <c r="P1257" s="70"/>
      <c r="Q1257" s="70"/>
      <c r="R1257" s="70"/>
      <c r="S1257" s="70"/>
      <c r="T1257" s="70"/>
      <c r="U1257" s="70"/>
      <c r="V1257" s="70"/>
      <c r="W1257" s="70"/>
      <c r="X1257" s="70"/>
      <c r="Y1257" s="70"/>
      <c r="Z1257" s="70"/>
      <c r="AA1257" s="70"/>
      <c r="AB1257" s="70"/>
      <c r="AC1257" s="70"/>
      <c r="AD1257" s="70"/>
      <c r="AE1257" s="70"/>
      <c r="AF1257" s="70"/>
      <c r="AG1257" s="70"/>
      <c r="AH1257" s="70"/>
      <c r="AI1257" s="70"/>
      <c r="AJ1257" s="70"/>
      <c r="AK1257" s="70"/>
      <c r="AL1257" s="70"/>
      <c r="AM1257" s="70"/>
      <c r="AN1257" s="70"/>
      <c r="AO1257" s="70"/>
      <c r="AP1257" s="70"/>
      <c r="AQ1257" s="70"/>
      <c r="AR1257" s="70"/>
      <c r="AS1257" s="70"/>
      <c r="AT1257" s="70"/>
      <c r="AU1257" s="70"/>
      <c r="AV1257" s="70"/>
      <c r="AW1257" s="70"/>
      <c r="AX1257" s="70"/>
      <c r="AY1257" s="70"/>
      <c r="AZ1257" s="70"/>
      <c r="BA1257" s="70"/>
      <c r="BB1257" s="70"/>
      <c r="BC1257" s="70"/>
      <c r="BD1257" s="70"/>
      <c r="BE1257" s="70"/>
      <c r="BF1257" s="70"/>
      <c r="BG1257" s="70"/>
    </row>
    <row r="1258" spans="1:59" s="35" customFormat="1" ht="13" customHeight="1" x14ac:dyDescent="0.35">
      <c r="A1258" s="12" t="s">
        <v>10</v>
      </c>
      <c r="B1258" s="12" t="s">
        <v>3230</v>
      </c>
      <c r="C1258" s="12" t="s">
        <v>1835</v>
      </c>
      <c r="D1258" s="65" t="s">
        <v>1790</v>
      </c>
      <c r="E1258" s="12" t="s">
        <v>1794</v>
      </c>
      <c r="F1258" s="12" t="s">
        <v>222</v>
      </c>
      <c r="G1258" s="12" t="s">
        <v>15</v>
      </c>
      <c r="H1258" s="12" t="s">
        <v>223</v>
      </c>
      <c r="I1258" s="12" t="s">
        <v>17</v>
      </c>
      <c r="J1258" s="61">
        <v>85.715000000000003</v>
      </c>
      <c r="K1258" s="51" t="s">
        <v>2019</v>
      </c>
      <c r="L1258" s="70"/>
      <c r="M1258" s="70"/>
      <c r="N1258" s="70"/>
      <c r="O1258" s="70"/>
      <c r="P1258" s="70"/>
      <c r="Q1258" s="70"/>
      <c r="R1258" s="70"/>
      <c r="S1258" s="70"/>
      <c r="T1258" s="70"/>
      <c r="U1258" s="70"/>
      <c r="V1258" s="70"/>
      <c r="W1258" s="70"/>
      <c r="X1258" s="70"/>
      <c r="Y1258" s="70"/>
      <c r="Z1258" s="70"/>
      <c r="AA1258" s="70"/>
      <c r="AB1258" s="70"/>
      <c r="AC1258" s="70"/>
      <c r="AD1258" s="70"/>
      <c r="AE1258" s="70"/>
      <c r="AF1258" s="70"/>
      <c r="AG1258" s="70"/>
      <c r="AH1258" s="70"/>
      <c r="AI1258" s="70"/>
      <c r="AJ1258" s="70"/>
      <c r="AK1258" s="70"/>
      <c r="AL1258" s="70"/>
      <c r="AM1258" s="70"/>
      <c r="AN1258" s="70"/>
      <c r="AO1258" s="70"/>
      <c r="AP1258" s="70"/>
      <c r="AQ1258" s="70"/>
      <c r="AR1258" s="70"/>
      <c r="AS1258" s="70"/>
      <c r="AT1258" s="70"/>
      <c r="AU1258" s="70"/>
      <c r="AV1258" s="70"/>
      <c r="AW1258" s="70"/>
      <c r="AX1258" s="70"/>
      <c r="AY1258" s="70"/>
      <c r="AZ1258" s="70"/>
      <c r="BA1258" s="70"/>
      <c r="BB1258" s="70"/>
      <c r="BC1258" s="70"/>
      <c r="BD1258" s="70"/>
      <c r="BE1258" s="70"/>
      <c r="BF1258" s="70"/>
      <c r="BG1258" s="70"/>
    </row>
    <row r="1259" spans="1:59" s="35" customFormat="1" ht="13" customHeight="1" x14ac:dyDescent="0.35">
      <c r="A1259" s="12" t="s">
        <v>10</v>
      </c>
      <c r="B1259" s="12" t="s">
        <v>3231</v>
      </c>
      <c r="C1259" s="12" t="s">
        <v>1834</v>
      </c>
      <c r="D1259" s="65" t="s">
        <v>1790</v>
      </c>
      <c r="E1259" s="12" t="s">
        <v>1794</v>
      </c>
      <c r="F1259" s="12" t="s">
        <v>998</v>
      </c>
      <c r="G1259" s="12" t="s">
        <v>999</v>
      </c>
      <c r="H1259" s="12" t="s">
        <v>1000</v>
      </c>
      <c r="I1259" s="12" t="s">
        <v>108</v>
      </c>
      <c r="J1259" s="61">
        <v>85.715000000000003</v>
      </c>
      <c r="K1259" s="51" t="s">
        <v>2019</v>
      </c>
      <c r="L1259" s="70"/>
      <c r="M1259" s="70"/>
      <c r="N1259" s="70"/>
      <c r="O1259" s="70"/>
      <c r="P1259" s="70"/>
      <c r="Q1259" s="70"/>
      <c r="R1259" s="70"/>
      <c r="S1259" s="70"/>
      <c r="T1259" s="70"/>
      <c r="U1259" s="70"/>
      <c r="V1259" s="70"/>
      <c r="W1259" s="70"/>
      <c r="X1259" s="70"/>
      <c r="Y1259" s="70"/>
      <c r="Z1259" s="70"/>
      <c r="AA1259" s="70"/>
      <c r="AB1259" s="70"/>
      <c r="AC1259" s="70"/>
      <c r="AD1259" s="70"/>
      <c r="AE1259" s="70"/>
      <c r="AF1259" s="70"/>
      <c r="AG1259" s="70"/>
      <c r="AH1259" s="70"/>
      <c r="AI1259" s="70"/>
      <c r="AJ1259" s="70"/>
      <c r="AK1259" s="70"/>
      <c r="AL1259" s="70"/>
      <c r="AM1259" s="70"/>
      <c r="AN1259" s="70"/>
      <c r="AO1259" s="70"/>
      <c r="AP1259" s="70"/>
      <c r="AQ1259" s="70"/>
      <c r="AR1259" s="70"/>
      <c r="AS1259" s="70"/>
      <c r="AT1259" s="70"/>
      <c r="AU1259" s="70"/>
      <c r="AV1259" s="70"/>
      <c r="AW1259" s="70"/>
      <c r="AX1259" s="70"/>
      <c r="AY1259" s="70"/>
      <c r="AZ1259" s="70"/>
      <c r="BA1259" s="70"/>
      <c r="BB1259" s="70"/>
      <c r="BC1259" s="70"/>
      <c r="BD1259" s="70"/>
      <c r="BE1259" s="70"/>
      <c r="BF1259" s="70"/>
      <c r="BG1259" s="70"/>
    </row>
    <row r="1260" spans="1:59" s="35" customFormat="1" ht="13" customHeight="1" x14ac:dyDescent="0.35">
      <c r="A1260" s="12" t="s">
        <v>10</v>
      </c>
      <c r="B1260" s="12" t="s">
        <v>3186</v>
      </c>
      <c r="C1260" s="12" t="s">
        <v>1836</v>
      </c>
      <c r="D1260" s="65" t="s">
        <v>1790</v>
      </c>
      <c r="E1260" s="12" t="s">
        <v>1794</v>
      </c>
      <c r="F1260" s="12" t="s">
        <v>814</v>
      </c>
      <c r="G1260" s="12" t="s">
        <v>61</v>
      </c>
      <c r="H1260" s="12" t="s">
        <v>815</v>
      </c>
      <c r="I1260" s="12" t="s">
        <v>65</v>
      </c>
      <c r="J1260" s="61">
        <v>85.63</v>
      </c>
      <c r="K1260" s="51" t="s">
        <v>2019</v>
      </c>
      <c r="L1260" s="70"/>
      <c r="M1260" s="70"/>
      <c r="N1260" s="70"/>
      <c r="O1260" s="70"/>
      <c r="P1260" s="70"/>
      <c r="Q1260" s="70"/>
      <c r="R1260" s="70"/>
      <c r="S1260" s="70"/>
      <c r="T1260" s="70"/>
      <c r="U1260" s="70"/>
      <c r="V1260" s="70"/>
      <c r="W1260" s="70"/>
      <c r="X1260" s="70"/>
      <c r="Y1260" s="70"/>
      <c r="Z1260" s="70"/>
      <c r="AA1260" s="70"/>
      <c r="AB1260" s="70"/>
      <c r="AC1260" s="70"/>
      <c r="AD1260" s="70"/>
      <c r="AE1260" s="70"/>
      <c r="AF1260" s="70"/>
      <c r="AG1260" s="70"/>
      <c r="AH1260" s="70"/>
      <c r="AI1260" s="70"/>
      <c r="AJ1260" s="70"/>
      <c r="AK1260" s="70"/>
      <c r="AL1260" s="70"/>
      <c r="AM1260" s="70"/>
      <c r="AN1260" s="70"/>
      <c r="AO1260" s="70"/>
      <c r="AP1260" s="70"/>
      <c r="AQ1260" s="70"/>
      <c r="AR1260" s="70"/>
      <c r="AS1260" s="70"/>
      <c r="AT1260" s="70"/>
      <c r="AU1260" s="70"/>
      <c r="AV1260" s="70"/>
      <c r="AW1260" s="70"/>
      <c r="AX1260" s="70"/>
      <c r="AY1260" s="70"/>
      <c r="AZ1260" s="70"/>
      <c r="BA1260" s="70"/>
      <c r="BB1260" s="70"/>
      <c r="BC1260" s="70"/>
      <c r="BD1260" s="70"/>
      <c r="BE1260" s="70"/>
      <c r="BF1260" s="70"/>
      <c r="BG1260" s="70"/>
    </row>
    <row r="1261" spans="1:59" s="35" customFormat="1" ht="13" customHeight="1" x14ac:dyDescent="0.35">
      <c r="A1261" s="12" t="s">
        <v>10</v>
      </c>
      <c r="B1261" s="12" t="s">
        <v>3232</v>
      </c>
      <c r="C1261" s="12" t="s">
        <v>1837</v>
      </c>
      <c r="D1261" s="65" t="s">
        <v>1790</v>
      </c>
      <c r="E1261" s="12" t="s">
        <v>1794</v>
      </c>
      <c r="F1261" s="12" t="s">
        <v>1838</v>
      </c>
      <c r="G1261" s="12" t="s">
        <v>37</v>
      </c>
      <c r="H1261" s="12" t="s">
        <v>1839</v>
      </c>
      <c r="I1261" s="12" t="s">
        <v>108</v>
      </c>
      <c r="J1261" s="61">
        <v>85.58</v>
      </c>
      <c r="K1261" s="51" t="s">
        <v>2019</v>
      </c>
      <c r="L1261" s="70"/>
      <c r="M1261" s="70"/>
      <c r="N1261" s="70"/>
      <c r="O1261" s="70"/>
      <c r="P1261" s="70"/>
      <c r="Q1261" s="70"/>
      <c r="R1261" s="70"/>
      <c r="S1261" s="70"/>
      <c r="T1261" s="70"/>
      <c r="U1261" s="70"/>
      <c r="V1261" s="70"/>
      <c r="W1261" s="70"/>
      <c r="X1261" s="70"/>
      <c r="Y1261" s="70"/>
      <c r="Z1261" s="70"/>
      <c r="AA1261" s="70"/>
      <c r="AB1261" s="70"/>
      <c r="AC1261" s="70"/>
      <c r="AD1261" s="70"/>
      <c r="AE1261" s="70"/>
      <c r="AF1261" s="70"/>
      <c r="AG1261" s="70"/>
      <c r="AH1261" s="70"/>
      <c r="AI1261" s="70"/>
      <c r="AJ1261" s="70"/>
      <c r="AK1261" s="70"/>
      <c r="AL1261" s="70"/>
      <c r="AM1261" s="70"/>
      <c r="AN1261" s="70"/>
      <c r="AO1261" s="70"/>
      <c r="AP1261" s="70"/>
      <c r="AQ1261" s="70"/>
      <c r="AR1261" s="70"/>
      <c r="AS1261" s="70"/>
      <c r="AT1261" s="70"/>
      <c r="AU1261" s="70"/>
      <c r="AV1261" s="70"/>
      <c r="AW1261" s="70"/>
      <c r="AX1261" s="70"/>
      <c r="AY1261" s="70"/>
      <c r="AZ1261" s="70"/>
      <c r="BA1261" s="70"/>
      <c r="BB1261" s="70"/>
      <c r="BC1261" s="70"/>
      <c r="BD1261" s="70"/>
      <c r="BE1261" s="70"/>
      <c r="BF1261" s="70"/>
      <c r="BG1261" s="70"/>
    </row>
    <row r="1262" spans="1:59" s="35" customFormat="1" ht="13" customHeight="1" x14ac:dyDescent="0.35">
      <c r="A1262" s="12" t="s">
        <v>10</v>
      </c>
      <c r="B1262" s="12" t="s">
        <v>3233</v>
      </c>
      <c r="C1262" s="12" t="s">
        <v>1840</v>
      </c>
      <c r="D1262" s="65" t="s">
        <v>1790</v>
      </c>
      <c r="E1262" s="12" t="s">
        <v>1794</v>
      </c>
      <c r="F1262" s="12" t="s">
        <v>1841</v>
      </c>
      <c r="G1262" s="12" t="s">
        <v>61</v>
      </c>
      <c r="H1262" s="12" t="s">
        <v>1842</v>
      </c>
      <c r="I1262" s="12" t="s">
        <v>17</v>
      </c>
      <c r="J1262" s="61">
        <v>85.48</v>
      </c>
      <c r="K1262" s="51" t="s">
        <v>2019</v>
      </c>
      <c r="L1262" s="70"/>
      <c r="M1262" s="70"/>
      <c r="N1262" s="70"/>
      <c r="O1262" s="70"/>
      <c r="P1262" s="70"/>
      <c r="Q1262" s="70"/>
      <c r="R1262" s="70"/>
      <c r="S1262" s="70"/>
      <c r="T1262" s="70"/>
      <c r="U1262" s="70"/>
      <c r="V1262" s="70"/>
      <c r="W1262" s="70"/>
      <c r="X1262" s="70"/>
      <c r="Y1262" s="70"/>
      <c r="Z1262" s="70"/>
      <c r="AA1262" s="70"/>
      <c r="AB1262" s="70"/>
      <c r="AC1262" s="70"/>
      <c r="AD1262" s="70"/>
      <c r="AE1262" s="70"/>
      <c r="AF1262" s="70"/>
      <c r="AG1262" s="70"/>
      <c r="AH1262" s="70"/>
      <c r="AI1262" s="70"/>
      <c r="AJ1262" s="70"/>
      <c r="AK1262" s="70"/>
      <c r="AL1262" s="70"/>
      <c r="AM1262" s="70"/>
      <c r="AN1262" s="70"/>
      <c r="AO1262" s="70"/>
      <c r="AP1262" s="70"/>
      <c r="AQ1262" s="70"/>
      <c r="AR1262" s="70"/>
      <c r="AS1262" s="70"/>
      <c r="AT1262" s="70"/>
      <c r="AU1262" s="70"/>
      <c r="AV1262" s="70"/>
      <c r="AW1262" s="70"/>
      <c r="AX1262" s="70"/>
      <c r="AY1262" s="70"/>
      <c r="AZ1262" s="70"/>
      <c r="BA1262" s="70"/>
      <c r="BB1262" s="70"/>
      <c r="BC1262" s="70"/>
      <c r="BD1262" s="70"/>
      <c r="BE1262" s="70"/>
      <c r="BF1262" s="70"/>
      <c r="BG1262" s="70"/>
    </row>
    <row r="1263" spans="1:59" s="35" customFormat="1" ht="13" customHeight="1" x14ac:dyDescent="0.35">
      <c r="A1263" s="12" t="s">
        <v>10</v>
      </c>
      <c r="B1263" s="12" t="s">
        <v>3234</v>
      </c>
      <c r="C1263" s="12" t="s">
        <v>1843</v>
      </c>
      <c r="D1263" s="65" t="s">
        <v>1790</v>
      </c>
      <c r="E1263" s="12" t="s">
        <v>1794</v>
      </c>
      <c r="F1263" s="12" t="s">
        <v>1125</v>
      </c>
      <c r="G1263" s="12" t="s">
        <v>15</v>
      </c>
      <c r="H1263" s="12" t="s">
        <v>1126</v>
      </c>
      <c r="I1263" s="12" t="s">
        <v>65</v>
      </c>
      <c r="J1263" s="61">
        <v>85.35</v>
      </c>
      <c r="K1263" s="51" t="s">
        <v>2019</v>
      </c>
      <c r="L1263" s="70"/>
      <c r="M1263" s="70"/>
      <c r="N1263" s="70"/>
      <c r="O1263" s="70"/>
      <c r="P1263" s="70"/>
      <c r="Q1263" s="70"/>
      <c r="R1263" s="70"/>
      <c r="S1263" s="70"/>
      <c r="T1263" s="70"/>
      <c r="U1263" s="70"/>
      <c r="V1263" s="70"/>
      <c r="W1263" s="70"/>
      <c r="X1263" s="70"/>
      <c r="Y1263" s="70"/>
      <c r="Z1263" s="70"/>
      <c r="AA1263" s="70"/>
      <c r="AB1263" s="70"/>
      <c r="AC1263" s="70"/>
      <c r="AD1263" s="70"/>
      <c r="AE1263" s="70"/>
      <c r="AF1263" s="70"/>
      <c r="AG1263" s="70"/>
      <c r="AH1263" s="70"/>
      <c r="AI1263" s="70"/>
      <c r="AJ1263" s="70"/>
      <c r="AK1263" s="70"/>
      <c r="AL1263" s="70"/>
      <c r="AM1263" s="70"/>
      <c r="AN1263" s="70"/>
      <c r="AO1263" s="70"/>
      <c r="AP1263" s="70"/>
      <c r="AQ1263" s="70"/>
      <c r="AR1263" s="70"/>
      <c r="AS1263" s="70"/>
      <c r="AT1263" s="70"/>
      <c r="AU1263" s="70"/>
      <c r="AV1263" s="70"/>
      <c r="AW1263" s="70"/>
      <c r="AX1263" s="70"/>
      <c r="AY1263" s="70"/>
      <c r="AZ1263" s="70"/>
      <c r="BA1263" s="70"/>
      <c r="BB1263" s="70"/>
      <c r="BC1263" s="70"/>
      <c r="BD1263" s="70"/>
      <c r="BE1263" s="70"/>
      <c r="BF1263" s="70"/>
      <c r="BG1263" s="70"/>
    </row>
    <row r="1264" spans="1:59" s="35" customFormat="1" ht="13" customHeight="1" x14ac:dyDescent="0.35">
      <c r="A1264" s="12" t="s">
        <v>10</v>
      </c>
      <c r="B1264" s="12" t="s">
        <v>3235</v>
      </c>
      <c r="C1264" s="12" t="s">
        <v>1844</v>
      </c>
      <c r="D1264" s="65" t="s">
        <v>1790</v>
      </c>
      <c r="E1264" s="12" t="s">
        <v>1794</v>
      </c>
      <c r="F1264" s="12" t="s">
        <v>1243</v>
      </c>
      <c r="G1264" s="12" t="s">
        <v>259</v>
      </c>
      <c r="H1264" s="12" t="s">
        <v>1244</v>
      </c>
      <c r="I1264" s="12" t="s">
        <v>108</v>
      </c>
      <c r="J1264" s="61">
        <v>85.3</v>
      </c>
      <c r="K1264" s="51" t="s">
        <v>2019</v>
      </c>
      <c r="L1264" s="70"/>
      <c r="M1264" s="70"/>
      <c r="N1264" s="70"/>
      <c r="O1264" s="70"/>
      <c r="P1264" s="70"/>
      <c r="Q1264" s="70"/>
      <c r="R1264" s="70"/>
      <c r="S1264" s="70"/>
      <c r="T1264" s="70"/>
      <c r="U1264" s="70"/>
      <c r="V1264" s="70"/>
      <c r="W1264" s="70"/>
      <c r="X1264" s="70"/>
      <c r="Y1264" s="70"/>
      <c r="Z1264" s="70"/>
      <c r="AA1264" s="70"/>
      <c r="AB1264" s="70"/>
      <c r="AC1264" s="70"/>
      <c r="AD1264" s="70"/>
      <c r="AE1264" s="70"/>
      <c r="AF1264" s="70"/>
      <c r="AG1264" s="70"/>
      <c r="AH1264" s="70"/>
      <c r="AI1264" s="70"/>
      <c r="AJ1264" s="70"/>
      <c r="AK1264" s="70"/>
      <c r="AL1264" s="70"/>
      <c r="AM1264" s="70"/>
      <c r="AN1264" s="70"/>
      <c r="AO1264" s="70"/>
      <c r="AP1264" s="70"/>
      <c r="AQ1264" s="70"/>
      <c r="AR1264" s="70"/>
      <c r="AS1264" s="70"/>
      <c r="AT1264" s="70"/>
      <c r="AU1264" s="70"/>
      <c r="AV1264" s="70"/>
      <c r="AW1264" s="70"/>
      <c r="AX1264" s="70"/>
      <c r="AY1264" s="70"/>
      <c r="AZ1264" s="70"/>
      <c r="BA1264" s="70"/>
      <c r="BB1264" s="70"/>
      <c r="BC1264" s="70"/>
      <c r="BD1264" s="70"/>
      <c r="BE1264" s="70"/>
      <c r="BF1264" s="70"/>
      <c r="BG1264" s="70"/>
    </row>
    <row r="1265" spans="1:59" s="35" customFormat="1" ht="13" customHeight="1" x14ac:dyDescent="0.35">
      <c r="A1265" s="12" t="s">
        <v>10</v>
      </c>
      <c r="B1265" s="12" t="s">
        <v>3236</v>
      </c>
      <c r="C1265" s="12" t="s">
        <v>1845</v>
      </c>
      <c r="D1265" s="65" t="s">
        <v>1790</v>
      </c>
      <c r="E1265" s="12" t="s">
        <v>1794</v>
      </c>
      <c r="F1265" s="12" t="s">
        <v>544</v>
      </c>
      <c r="G1265" s="12" t="s">
        <v>32</v>
      </c>
      <c r="H1265" s="12" t="s">
        <v>545</v>
      </c>
      <c r="I1265" s="12" t="s">
        <v>65</v>
      </c>
      <c r="J1265" s="61">
        <v>84.98</v>
      </c>
      <c r="K1265" s="51" t="s">
        <v>2019</v>
      </c>
      <c r="L1265" s="70"/>
      <c r="M1265" s="70"/>
      <c r="N1265" s="70"/>
      <c r="O1265" s="70"/>
      <c r="P1265" s="70"/>
      <c r="Q1265" s="70"/>
      <c r="R1265" s="70"/>
      <c r="S1265" s="70"/>
      <c r="T1265" s="70"/>
      <c r="U1265" s="70"/>
      <c r="V1265" s="70"/>
      <c r="W1265" s="70"/>
      <c r="X1265" s="70"/>
      <c r="Y1265" s="70"/>
      <c r="Z1265" s="70"/>
      <c r="AA1265" s="70"/>
      <c r="AB1265" s="70"/>
      <c r="AC1265" s="70"/>
      <c r="AD1265" s="70"/>
      <c r="AE1265" s="70"/>
      <c r="AF1265" s="70"/>
      <c r="AG1265" s="70"/>
      <c r="AH1265" s="70"/>
      <c r="AI1265" s="70"/>
      <c r="AJ1265" s="70"/>
      <c r="AK1265" s="70"/>
      <c r="AL1265" s="70"/>
      <c r="AM1265" s="70"/>
      <c r="AN1265" s="70"/>
      <c r="AO1265" s="70"/>
      <c r="AP1265" s="70"/>
      <c r="AQ1265" s="70"/>
      <c r="AR1265" s="70"/>
      <c r="AS1265" s="70"/>
      <c r="AT1265" s="70"/>
      <c r="AU1265" s="70"/>
      <c r="AV1265" s="70"/>
      <c r="AW1265" s="70"/>
      <c r="AX1265" s="70"/>
      <c r="AY1265" s="70"/>
      <c r="AZ1265" s="70"/>
      <c r="BA1265" s="70"/>
      <c r="BB1265" s="70"/>
      <c r="BC1265" s="70"/>
      <c r="BD1265" s="70"/>
      <c r="BE1265" s="70"/>
      <c r="BF1265" s="70"/>
      <c r="BG1265" s="70"/>
    </row>
    <row r="1266" spans="1:59" s="35" customFormat="1" ht="13" customHeight="1" x14ac:dyDescent="0.35">
      <c r="A1266" s="12" t="s">
        <v>10</v>
      </c>
      <c r="B1266" s="12" t="s">
        <v>3237</v>
      </c>
      <c r="C1266" s="12" t="s">
        <v>1846</v>
      </c>
      <c r="D1266" s="65" t="s">
        <v>1790</v>
      </c>
      <c r="E1266" s="12" t="s">
        <v>1794</v>
      </c>
      <c r="F1266" s="12" t="s">
        <v>544</v>
      </c>
      <c r="G1266" s="12" t="s">
        <v>32</v>
      </c>
      <c r="H1266" s="12" t="s">
        <v>545</v>
      </c>
      <c r="I1266" s="12" t="s">
        <v>17</v>
      </c>
      <c r="J1266" s="61">
        <v>84.864999999999995</v>
      </c>
      <c r="K1266" s="51" t="s">
        <v>2019</v>
      </c>
      <c r="L1266" s="70"/>
      <c r="M1266" s="70"/>
      <c r="N1266" s="70"/>
      <c r="O1266" s="70"/>
      <c r="P1266" s="70"/>
      <c r="Q1266" s="70"/>
      <c r="R1266" s="70"/>
      <c r="S1266" s="70"/>
      <c r="T1266" s="70"/>
      <c r="U1266" s="70"/>
      <c r="V1266" s="70"/>
      <c r="W1266" s="70"/>
      <c r="X1266" s="70"/>
      <c r="Y1266" s="70"/>
      <c r="Z1266" s="70"/>
      <c r="AA1266" s="70"/>
      <c r="AB1266" s="70"/>
      <c r="AC1266" s="70"/>
      <c r="AD1266" s="70"/>
      <c r="AE1266" s="70"/>
      <c r="AF1266" s="70"/>
      <c r="AG1266" s="70"/>
      <c r="AH1266" s="70"/>
      <c r="AI1266" s="70"/>
      <c r="AJ1266" s="70"/>
      <c r="AK1266" s="70"/>
      <c r="AL1266" s="70"/>
      <c r="AM1266" s="70"/>
      <c r="AN1266" s="70"/>
      <c r="AO1266" s="70"/>
      <c r="AP1266" s="70"/>
      <c r="AQ1266" s="70"/>
      <c r="AR1266" s="70"/>
      <c r="AS1266" s="70"/>
      <c r="AT1266" s="70"/>
      <c r="AU1266" s="70"/>
      <c r="AV1266" s="70"/>
      <c r="AW1266" s="70"/>
      <c r="AX1266" s="70"/>
      <c r="AY1266" s="70"/>
      <c r="AZ1266" s="70"/>
      <c r="BA1266" s="70"/>
      <c r="BB1266" s="70"/>
      <c r="BC1266" s="70"/>
      <c r="BD1266" s="70"/>
      <c r="BE1266" s="70"/>
      <c r="BF1266" s="70"/>
      <c r="BG1266" s="70"/>
    </row>
    <row r="1267" spans="1:59" s="35" customFormat="1" ht="13" customHeight="1" x14ac:dyDescent="0.35">
      <c r="A1267" s="12" t="s">
        <v>10</v>
      </c>
      <c r="B1267" s="12" t="s">
        <v>3238</v>
      </c>
      <c r="C1267" s="12" t="s">
        <v>1847</v>
      </c>
      <c r="D1267" s="65" t="s">
        <v>1790</v>
      </c>
      <c r="E1267" s="12" t="s">
        <v>1794</v>
      </c>
      <c r="F1267" s="12" t="s">
        <v>1660</v>
      </c>
      <c r="G1267" s="12" t="s">
        <v>37</v>
      </c>
      <c r="H1267" s="12" t="s">
        <v>1661</v>
      </c>
      <c r="I1267" s="12" t="s">
        <v>108</v>
      </c>
      <c r="J1267" s="61">
        <v>84.75</v>
      </c>
      <c r="K1267" s="51" t="s">
        <v>2019</v>
      </c>
      <c r="L1267" s="70"/>
      <c r="M1267" s="70"/>
      <c r="N1267" s="70"/>
      <c r="O1267" s="70"/>
      <c r="P1267" s="70"/>
      <c r="Q1267" s="70"/>
      <c r="R1267" s="70"/>
      <c r="S1267" s="70"/>
      <c r="T1267" s="70"/>
      <c r="U1267" s="70"/>
      <c r="V1267" s="70"/>
      <c r="W1267" s="70"/>
      <c r="X1267" s="70"/>
      <c r="Y1267" s="70"/>
      <c r="Z1267" s="70"/>
      <c r="AA1267" s="70"/>
      <c r="AB1267" s="70"/>
      <c r="AC1267" s="70"/>
      <c r="AD1267" s="70"/>
      <c r="AE1267" s="70"/>
      <c r="AF1267" s="70"/>
      <c r="AG1267" s="70"/>
      <c r="AH1267" s="70"/>
      <c r="AI1267" s="70"/>
      <c r="AJ1267" s="70"/>
      <c r="AK1267" s="70"/>
      <c r="AL1267" s="70"/>
      <c r="AM1267" s="70"/>
      <c r="AN1267" s="70"/>
      <c r="AO1267" s="70"/>
      <c r="AP1267" s="70"/>
      <c r="AQ1267" s="70"/>
      <c r="AR1267" s="70"/>
      <c r="AS1267" s="70"/>
      <c r="AT1267" s="70"/>
      <c r="AU1267" s="70"/>
      <c r="AV1267" s="70"/>
      <c r="AW1267" s="70"/>
      <c r="AX1267" s="70"/>
      <c r="AY1267" s="70"/>
      <c r="AZ1267" s="70"/>
      <c r="BA1267" s="70"/>
      <c r="BB1267" s="70"/>
      <c r="BC1267" s="70"/>
      <c r="BD1267" s="70"/>
      <c r="BE1267" s="70"/>
      <c r="BF1267" s="70"/>
      <c r="BG1267" s="70"/>
    </row>
    <row r="1268" spans="1:59" s="35" customFormat="1" ht="13" customHeight="1" x14ac:dyDescent="0.35">
      <c r="A1268" s="12" t="s">
        <v>10</v>
      </c>
      <c r="B1268" s="12" t="s">
        <v>3014</v>
      </c>
      <c r="C1268" s="12" t="s">
        <v>1848</v>
      </c>
      <c r="D1268" s="65" t="s">
        <v>1790</v>
      </c>
      <c r="E1268" s="12" t="s">
        <v>1794</v>
      </c>
      <c r="F1268" s="12" t="s">
        <v>1654</v>
      </c>
      <c r="G1268" s="12" t="s">
        <v>61</v>
      </c>
      <c r="H1268" s="12" t="s">
        <v>1655</v>
      </c>
      <c r="I1268" s="12" t="s">
        <v>17</v>
      </c>
      <c r="J1268" s="61">
        <v>84.715000000000003</v>
      </c>
      <c r="K1268" s="51" t="s">
        <v>2020</v>
      </c>
      <c r="L1268" s="70"/>
      <c r="M1268" s="70"/>
      <c r="N1268" s="70"/>
      <c r="O1268" s="70"/>
      <c r="P1268" s="70"/>
      <c r="Q1268" s="70"/>
      <c r="R1268" s="70"/>
      <c r="S1268" s="70"/>
      <c r="T1268" s="70"/>
      <c r="U1268" s="70"/>
      <c r="V1268" s="70"/>
      <c r="W1268" s="70"/>
      <c r="X1268" s="70"/>
      <c r="Y1268" s="70"/>
      <c r="Z1268" s="70"/>
      <c r="AA1268" s="70"/>
      <c r="AB1268" s="70"/>
      <c r="AC1268" s="70"/>
      <c r="AD1268" s="70"/>
      <c r="AE1268" s="70"/>
      <c r="AF1268" s="70"/>
      <c r="AG1268" s="70"/>
      <c r="AH1268" s="70"/>
      <c r="AI1268" s="70"/>
      <c r="AJ1268" s="70"/>
      <c r="AK1268" s="70"/>
      <c r="AL1268" s="70"/>
      <c r="AM1268" s="70"/>
      <c r="AN1268" s="70"/>
      <c r="AO1268" s="70"/>
      <c r="AP1268" s="70"/>
      <c r="AQ1268" s="70"/>
      <c r="AR1268" s="70"/>
      <c r="AS1268" s="70"/>
      <c r="AT1268" s="70"/>
      <c r="AU1268" s="70"/>
      <c r="AV1268" s="70"/>
      <c r="AW1268" s="70"/>
      <c r="AX1268" s="70"/>
      <c r="AY1268" s="70"/>
      <c r="AZ1268" s="70"/>
      <c r="BA1268" s="70"/>
      <c r="BB1268" s="70"/>
      <c r="BC1268" s="70"/>
      <c r="BD1268" s="70"/>
      <c r="BE1268" s="70"/>
      <c r="BF1268" s="70"/>
      <c r="BG1268" s="70"/>
    </row>
    <row r="1269" spans="1:59" s="35" customFormat="1" ht="13" customHeight="1" x14ac:dyDescent="0.35">
      <c r="A1269" s="12" t="s">
        <v>10</v>
      </c>
      <c r="B1269" s="12" t="s">
        <v>3239</v>
      </c>
      <c r="C1269" s="12" t="s">
        <v>1849</v>
      </c>
      <c r="D1269" s="65" t="s">
        <v>1790</v>
      </c>
      <c r="E1269" s="12" t="s">
        <v>1794</v>
      </c>
      <c r="F1269" s="12" t="s">
        <v>1850</v>
      </c>
      <c r="G1269" s="12" t="s">
        <v>78</v>
      </c>
      <c r="H1269" s="12" t="s">
        <v>1851</v>
      </c>
      <c r="I1269" s="12" t="s">
        <v>108</v>
      </c>
      <c r="J1269" s="61">
        <v>84.614999999999995</v>
      </c>
      <c r="K1269" s="51" t="s">
        <v>2020</v>
      </c>
      <c r="L1269" s="70"/>
      <c r="M1269" s="70"/>
      <c r="N1269" s="70"/>
      <c r="O1269" s="70"/>
      <c r="P1269" s="70"/>
      <c r="Q1269" s="70"/>
      <c r="R1269" s="70"/>
      <c r="S1269" s="70"/>
      <c r="T1269" s="70"/>
      <c r="U1269" s="70"/>
      <c r="V1269" s="70"/>
      <c r="W1269" s="70"/>
      <c r="X1269" s="70"/>
      <c r="Y1269" s="70"/>
      <c r="Z1269" s="70"/>
      <c r="AA1269" s="70"/>
      <c r="AB1269" s="70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</row>
    <row r="1270" spans="1:59" s="35" customFormat="1" ht="13" customHeight="1" x14ac:dyDescent="0.35">
      <c r="A1270" s="12" t="s">
        <v>10</v>
      </c>
      <c r="B1270" s="12" t="s">
        <v>3240</v>
      </c>
      <c r="C1270" s="12" t="s">
        <v>1852</v>
      </c>
      <c r="D1270" s="65" t="s">
        <v>1790</v>
      </c>
      <c r="E1270" s="12" t="s">
        <v>1794</v>
      </c>
      <c r="F1270" s="12" t="s">
        <v>1797</v>
      </c>
      <c r="G1270" s="12" t="s">
        <v>151</v>
      </c>
      <c r="H1270" s="12" t="s">
        <v>1798</v>
      </c>
      <c r="I1270" s="12" t="s">
        <v>108</v>
      </c>
      <c r="J1270" s="61">
        <v>84.35</v>
      </c>
      <c r="K1270" s="51" t="s">
        <v>2020</v>
      </c>
      <c r="L1270" s="70"/>
      <c r="M1270" s="70"/>
      <c r="N1270" s="70"/>
      <c r="O1270" s="70"/>
      <c r="P1270" s="70"/>
      <c r="Q1270" s="70"/>
      <c r="R1270" s="70"/>
      <c r="S1270" s="70"/>
      <c r="T1270" s="70"/>
      <c r="U1270" s="70"/>
      <c r="V1270" s="70"/>
      <c r="W1270" s="70"/>
      <c r="X1270" s="70"/>
      <c r="Y1270" s="70"/>
      <c r="Z1270" s="70"/>
      <c r="AA1270" s="70"/>
      <c r="AB1270" s="70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</row>
    <row r="1271" spans="1:59" s="35" customFormat="1" ht="13" customHeight="1" x14ac:dyDescent="0.35">
      <c r="A1271" s="12" t="s">
        <v>10</v>
      </c>
      <c r="B1271" s="12" t="s">
        <v>3241</v>
      </c>
      <c r="C1271" s="12" t="s">
        <v>1853</v>
      </c>
      <c r="D1271" s="65" t="s">
        <v>1790</v>
      </c>
      <c r="E1271" s="12" t="s">
        <v>1794</v>
      </c>
      <c r="F1271" s="12" t="s">
        <v>1854</v>
      </c>
      <c r="G1271" s="12" t="s">
        <v>37</v>
      </c>
      <c r="H1271" s="12" t="s">
        <v>1855</v>
      </c>
      <c r="I1271" s="12" t="s">
        <v>17</v>
      </c>
      <c r="J1271" s="62">
        <v>84.314999999999998</v>
      </c>
      <c r="K1271" s="51" t="s">
        <v>2020</v>
      </c>
      <c r="L1271" s="70"/>
      <c r="M1271" s="70"/>
      <c r="N1271" s="70"/>
      <c r="O1271" s="70"/>
      <c r="P1271" s="70"/>
      <c r="Q1271" s="70"/>
      <c r="R1271" s="70"/>
      <c r="S1271" s="70"/>
      <c r="T1271" s="70"/>
      <c r="U1271" s="70"/>
      <c r="V1271" s="70"/>
      <c r="W1271" s="70"/>
      <c r="X1271" s="70"/>
      <c r="Y1271" s="70"/>
      <c r="Z1271" s="70"/>
      <c r="AA1271" s="70"/>
      <c r="AB1271" s="70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</row>
    <row r="1272" spans="1:59" s="35" customFormat="1" ht="13" customHeight="1" x14ac:dyDescent="0.35">
      <c r="A1272" s="12" t="s">
        <v>10</v>
      </c>
      <c r="B1272" s="12" t="s">
        <v>3242</v>
      </c>
      <c r="C1272" s="12" t="s">
        <v>1858</v>
      </c>
      <c r="D1272" s="65" t="s">
        <v>1790</v>
      </c>
      <c r="E1272" s="12" t="s">
        <v>1794</v>
      </c>
      <c r="F1272" s="12" t="s">
        <v>1033</v>
      </c>
      <c r="G1272" s="12" t="s">
        <v>61</v>
      </c>
      <c r="H1272" s="12" t="s">
        <v>1034</v>
      </c>
      <c r="I1272" s="12" t="s">
        <v>17</v>
      </c>
      <c r="J1272" s="61">
        <v>84.18</v>
      </c>
      <c r="K1272" s="51" t="s">
        <v>2020</v>
      </c>
      <c r="L1272" s="70"/>
      <c r="M1272" s="70"/>
      <c r="N1272" s="70"/>
      <c r="O1272" s="70"/>
      <c r="P1272" s="70"/>
      <c r="Q1272" s="70"/>
      <c r="R1272" s="70"/>
      <c r="S1272" s="70"/>
      <c r="T1272" s="70"/>
      <c r="U1272" s="70"/>
      <c r="V1272" s="70"/>
      <c r="W1272" s="70"/>
      <c r="X1272" s="70"/>
      <c r="Y1272" s="70"/>
      <c r="Z1272" s="70"/>
      <c r="AA1272" s="70"/>
      <c r="AB1272" s="70"/>
      <c r="AC1272" s="70"/>
      <c r="AD1272" s="70"/>
      <c r="AE1272" s="70"/>
      <c r="AF1272" s="70"/>
      <c r="AG1272" s="70"/>
      <c r="AH1272" s="70"/>
      <c r="AI1272" s="70"/>
      <c r="AJ1272" s="70"/>
      <c r="AK1272" s="70"/>
      <c r="AL1272" s="70"/>
      <c r="AM1272" s="70"/>
      <c r="AN1272" s="70"/>
      <c r="AO1272" s="70"/>
      <c r="AP1272" s="70"/>
      <c r="AQ1272" s="70"/>
      <c r="AR1272" s="70"/>
      <c r="AS1272" s="70"/>
      <c r="AT1272" s="70"/>
      <c r="AU1272" s="70"/>
      <c r="AV1272" s="70"/>
      <c r="AW1272" s="70"/>
      <c r="AX1272" s="70"/>
      <c r="AY1272" s="70"/>
      <c r="AZ1272" s="70"/>
      <c r="BA1272" s="70"/>
      <c r="BB1272" s="70"/>
      <c r="BC1272" s="70"/>
      <c r="BD1272" s="70"/>
      <c r="BE1272" s="70"/>
      <c r="BF1272" s="70"/>
      <c r="BG1272" s="70"/>
    </row>
    <row r="1273" spans="1:59" s="35" customFormat="1" ht="13" customHeight="1" x14ac:dyDescent="0.35">
      <c r="A1273" s="12" t="s">
        <v>10</v>
      </c>
      <c r="B1273" s="12" t="s">
        <v>3243</v>
      </c>
      <c r="C1273" s="12" t="s">
        <v>1859</v>
      </c>
      <c r="D1273" s="65" t="s">
        <v>1790</v>
      </c>
      <c r="E1273" s="12" t="s">
        <v>1794</v>
      </c>
      <c r="F1273" s="12" t="s">
        <v>285</v>
      </c>
      <c r="G1273" s="12" t="s">
        <v>32</v>
      </c>
      <c r="H1273" s="12" t="s">
        <v>286</v>
      </c>
      <c r="I1273" s="12" t="s">
        <v>65</v>
      </c>
      <c r="J1273" s="61">
        <v>84.165000000000006</v>
      </c>
      <c r="K1273" s="51" t="s">
        <v>2020</v>
      </c>
      <c r="L1273" s="70"/>
      <c r="M1273" s="70"/>
      <c r="N1273" s="70"/>
      <c r="O1273" s="70"/>
      <c r="P1273" s="70"/>
      <c r="Q1273" s="70"/>
      <c r="R1273" s="70"/>
      <c r="S1273" s="70"/>
      <c r="T1273" s="70"/>
      <c r="U1273" s="70"/>
      <c r="V1273" s="70"/>
      <c r="W1273" s="70"/>
      <c r="X1273" s="70"/>
      <c r="Y1273" s="70"/>
      <c r="Z1273" s="70"/>
      <c r="AA1273" s="70"/>
      <c r="AB1273" s="70"/>
      <c r="AC1273" s="70"/>
      <c r="AD1273" s="70"/>
      <c r="AE1273" s="70"/>
      <c r="AF1273" s="70"/>
      <c r="AG1273" s="70"/>
      <c r="AH1273" s="70"/>
      <c r="AI1273" s="70"/>
      <c r="AJ1273" s="70"/>
      <c r="AK1273" s="70"/>
      <c r="AL1273" s="70"/>
      <c r="AM1273" s="70"/>
      <c r="AN1273" s="70"/>
      <c r="AO1273" s="70"/>
      <c r="AP1273" s="70"/>
      <c r="AQ1273" s="70"/>
      <c r="AR1273" s="70"/>
      <c r="AS1273" s="70"/>
      <c r="AT1273" s="70"/>
      <c r="AU1273" s="70"/>
      <c r="AV1273" s="70"/>
      <c r="AW1273" s="70"/>
      <c r="AX1273" s="70"/>
      <c r="AY1273" s="70"/>
      <c r="AZ1273" s="70"/>
      <c r="BA1273" s="70"/>
      <c r="BB1273" s="70"/>
      <c r="BC1273" s="70"/>
      <c r="BD1273" s="70"/>
      <c r="BE1273" s="70"/>
      <c r="BF1273" s="70"/>
      <c r="BG1273" s="70"/>
    </row>
    <row r="1274" spans="1:59" s="35" customFormat="1" ht="13" customHeight="1" x14ac:dyDescent="0.35">
      <c r="A1274" s="12" t="s">
        <v>10</v>
      </c>
      <c r="B1274" s="12" t="s">
        <v>3244</v>
      </c>
      <c r="C1274" s="12" t="s">
        <v>1860</v>
      </c>
      <c r="D1274" s="65" t="s">
        <v>1790</v>
      </c>
      <c r="E1274" s="12" t="s">
        <v>1794</v>
      </c>
      <c r="F1274" s="12" t="s">
        <v>1861</v>
      </c>
      <c r="G1274" s="12" t="s">
        <v>72</v>
      </c>
      <c r="H1274" s="12" t="s">
        <v>1862</v>
      </c>
      <c r="I1274" s="12" t="s">
        <v>17</v>
      </c>
      <c r="J1274" s="61">
        <v>83.97</v>
      </c>
      <c r="K1274" s="51" t="s">
        <v>2020</v>
      </c>
      <c r="L1274" s="70"/>
      <c r="M1274" s="70"/>
      <c r="N1274" s="70"/>
      <c r="O1274" s="70"/>
      <c r="P1274" s="70"/>
      <c r="Q1274" s="70"/>
      <c r="R1274" s="70"/>
      <c r="S1274" s="70"/>
      <c r="T1274" s="70"/>
      <c r="U1274" s="70"/>
      <c r="V1274" s="70"/>
      <c r="W1274" s="70"/>
      <c r="X1274" s="70"/>
      <c r="Y1274" s="70"/>
      <c r="Z1274" s="70"/>
      <c r="AA1274" s="70"/>
      <c r="AB1274" s="70"/>
      <c r="AC1274" s="70"/>
      <c r="AD1274" s="70"/>
      <c r="AE1274" s="70"/>
      <c r="AF1274" s="70"/>
      <c r="AG1274" s="70"/>
      <c r="AH1274" s="70"/>
      <c r="AI1274" s="70"/>
      <c r="AJ1274" s="70"/>
      <c r="AK1274" s="70"/>
      <c r="AL1274" s="70"/>
      <c r="AM1274" s="70"/>
      <c r="AN1274" s="70"/>
      <c r="AO1274" s="70"/>
      <c r="AP1274" s="70"/>
      <c r="AQ1274" s="70"/>
      <c r="AR1274" s="70"/>
      <c r="AS1274" s="70"/>
      <c r="AT1274" s="70"/>
      <c r="AU1274" s="70"/>
      <c r="AV1274" s="70"/>
      <c r="AW1274" s="70"/>
      <c r="AX1274" s="70"/>
      <c r="AY1274" s="70"/>
      <c r="AZ1274" s="70"/>
      <c r="BA1274" s="70"/>
      <c r="BB1274" s="70"/>
      <c r="BC1274" s="70"/>
      <c r="BD1274" s="70"/>
      <c r="BE1274" s="70"/>
      <c r="BF1274" s="70"/>
      <c r="BG1274" s="70"/>
    </row>
    <row r="1275" spans="1:59" s="35" customFormat="1" ht="13" customHeight="1" x14ac:dyDescent="0.35">
      <c r="A1275" s="12" t="s">
        <v>10</v>
      </c>
      <c r="B1275" s="12" t="s">
        <v>3245</v>
      </c>
      <c r="C1275" s="12" t="s">
        <v>1863</v>
      </c>
      <c r="D1275" s="65" t="s">
        <v>1790</v>
      </c>
      <c r="E1275" s="12" t="s">
        <v>1794</v>
      </c>
      <c r="F1275" s="12" t="s">
        <v>77</v>
      </c>
      <c r="G1275" s="12" t="s">
        <v>78</v>
      </c>
      <c r="H1275" s="12" t="s">
        <v>79</v>
      </c>
      <c r="I1275" s="12" t="s">
        <v>65</v>
      </c>
      <c r="J1275" s="61">
        <v>83.83</v>
      </c>
      <c r="K1275" s="51" t="s">
        <v>2020</v>
      </c>
      <c r="L1275" s="70"/>
      <c r="M1275" s="70"/>
      <c r="N1275" s="70"/>
      <c r="O1275" s="70"/>
      <c r="P1275" s="70"/>
      <c r="Q1275" s="70"/>
      <c r="R1275" s="70"/>
      <c r="S1275" s="70"/>
      <c r="T1275" s="70"/>
      <c r="U1275" s="70"/>
      <c r="V1275" s="70"/>
      <c r="W1275" s="70"/>
      <c r="X1275" s="70"/>
      <c r="Y1275" s="70"/>
      <c r="Z1275" s="70"/>
      <c r="AA1275" s="70"/>
      <c r="AB1275" s="70"/>
      <c r="AC1275" s="70"/>
      <c r="AD1275" s="70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  <c r="AU1275" s="70"/>
      <c r="AV1275" s="70"/>
      <c r="AW1275" s="70"/>
      <c r="AX1275" s="70"/>
      <c r="AY1275" s="70"/>
      <c r="AZ1275" s="70"/>
      <c r="BA1275" s="70"/>
      <c r="BB1275" s="70"/>
      <c r="BC1275" s="70"/>
      <c r="BD1275" s="70"/>
      <c r="BE1275" s="70"/>
      <c r="BF1275" s="70"/>
      <c r="BG1275" s="70"/>
    </row>
    <row r="1276" spans="1:59" s="35" customFormat="1" ht="13" customHeight="1" x14ac:dyDescent="0.35">
      <c r="A1276" s="12" t="s">
        <v>10</v>
      </c>
      <c r="B1276" s="12" t="s">
        <v>3246</v>
      </c>
      <c r="C1276" s="12" t="s">
        <v>1864</v>
      </c>
      <c r="D1276" s="65" t="s">
        <v>1790</v>
      </c>
      <c r="E1276" s="12" t="s">
        <v>1794</v>
      </c>
      <c r="F1276" s="12" t="s">
        <v>1797</v>
      </c>
      <c r="G1276" s="12" t="s">
        <v>151</v>
      </c>
      <c r="H1276" s="12" t="s">
        <v>1798</v>
      </c>
      <c r="I1276" s="12" t="s">
        <v>108</v>
      </c>
      <c r="J1276" s="61">
        <v>83.555000000000007</v>
      </c>
      <c r="K1276" s="51" t="s">
        <v>2020</v>
      </c>
      <c r="L1276" s="70"/>
      <c r="M1276" s="70"/>
      <c r="N1276" s="70"/>
      <c r="O1276" s="70"/>
      <c r="P1276" s="70"/>
      <c r="Q1276" s="70"/>
      <c r="R1276" s="70"/>
      <c r="S1276" s="70"/>
      <c r="T1276" s="70"/>
      <c r="U1276" s="70"/>
      <c r="V1276" s="70"/>
      <c r="W1276" s="70"/>
      <c r="X1276" s="70"/>
      <c r="Y1276" s="70"/>
      <c r="Z1276" s="70"/>
      <c r="AA1276" s="70"/>
      <c r="AB1276" s="70"/>
      <c r="AC1276" s="70"/>
      <c r="AD1276" s="70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  <c r="AU1276" s="70"/>
      <c r="AV1276" s="70"/>
      <c r="AW1276" s="70"/>
      <c r="AX1276" s="70"/>
      <c r="AY1276" s="70"/>
      <c r="AZ1276" s="70"/>
      <c r="BA1276" s="70"/>
      <c r="BB1276" s="70"/>
      <c r="BC1276" s="70"/>
      <c r="BD1276" s="70"/>
      <c r="BE1276" s="70"/>
      <c r="BF1276" s="70"/>
      <c r="BG1276" s="70"/>
    </row>
    <row r="1277" spans="1:59" s="35" customFormat="1" ht="13" customHeight="1" x14ac:dyDescent="0.35">
      <c r="A1277" s="12" t="s">
        <v>10</v>
      </c>
      <c r="B1277" s="12" t="s">
        <v>3247</v>
      </c>
      <c r="C1277" s="12" t="s">
        <v>1865</v>
      </c>
      <c r="D1277" s="65" t="s">
        <v>1790</v>
      </c>
      <c r="E1277" s="12" t="s">
        <v>1794</v>
      </c>
      <c r="F1277" s="12" t="s">
        <v>1866</v>
      </c>
      <c r="G1277" s="12" t="s">
        <v>37</v>
      </c>
      <c r="H1277" s="12" t="s">
        <v>1867</v>
      </c>
      <c r="I1277" s="12" t="s">
        <v>17</v>
      </c>
      <c r="J1277" s="61">
        <v>83.515000000000001</v>
      </c>
      <c r="K1277" s="51" t="s">
        <v>2020</v>
      </c>
      <c r="L1277" s="70"/>
      <c r="M1277" s="70"/>
      <c r="N1277" s="70"/>
      <c r="O1277" s="70"/>
      <c r="P1277" s="70"/>
      <c r="Q1277" s="70"/>
      <c r="R1277" s="70"/>
      <c r="S1277" s="70"/>
      <c r="T1277" s="70"/>
      <c r="U1277" s="70"/>
      <c r="V1277" s="70"/>
      <c r="W1277" s="70"/>
      <c r="X1277" s="70"/>
      <c r="Y1277" s="70"/>
      <c r="Z1277" s="70"/>
      <c r="AA1277" s="70"/>
      <c r="AB1277" s="70"/>
      <c r="AC1277" s="70"/>
      <c r="AD1277" s="70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  <c r="AU1277" s="70"/>
      <c r="AV1277" s="70"/>
      <c r="AW1277" s="70"/>
      <c r="AX1277" s="70"/>
      <c r="AY1277" s="70"/>
      <c r="AZ1277" s="70"/>
      <c r="BA1277" s="70"/>
      <c r="BB1277" s="70"/>
      <c r="BC1277" s="70"/>
      <c r="BD1277" s="70"/>
      <c r="BE1277" s="70"/>
      <c r="BF1277" s="70"/>
      <c r="BG1277" s="70"/>
    </row>
    <row r="1278" spans="1:59" s="35" customFormat="1" ht="13" customHeight="1" x14ac:dyDescent="0.35">
      <c r="A1278" s="12" t="s">
        <v>10</v>
      </c>
      <c r="B1278" s="12" t="s">
        <v>3248</v>
      </c>
      <c r="C1278" s="12" t="s">
        <v>1868</v>
      </c>
      <c r="D1278" s="65" t="s">
        <v>1790</v>
      </c>
      <c r="E1278" s="12" t="s">
        <v>1794</v>
      </c>
      <c r="F1278" s="12" t="s">
        <v>1869</v>
      </c>
      <c r="G1278" s="12" t="s">
        <v>235</v>
      </c>
      <c r="H1278" s="12" t="s">
        <v>1870</v>
      </c>
      <c r="I1278" s="12" t="s">
        <v>65</v>
      </c>
      <c r="J1278" s="61">
        <v>83.4</v>
      </c>
      <c r="K1278" s="51" t="s">
        <v>2020</v>
      </c>
      <c r="L1278" s="70"/>
      <c r="M1278" s="70"/>
      <c r="N1278" s="70"/>
      <c r="O1278" s="70"/>
      <c r="P1278" s="70"/>
      <c r="Q1278" s="70"/>
      <c r="R1278" s="70"/>
      <c r="S1278" s="70"/>
      <c r="T1278" s="70"/>
      <c r="U1278" s="70"/>
      <c r="V1278" s="70"/>
      <c r="W1278" s="70"/>
      <c r="X1278" s="70"/>
      <c r="Y1278" s="70"/>
      <c r="Z1278" s="70"/>
      <c r="AA1278" s="70"/>
      <c r="AB1278" s="70"/>
      <c r="AC1278" s="70"/>
      <c r="AD1278" s="70"/>
      <c r="AE1278" s="70"/>
      <c r="AF1278" s="70"/>
      <c r="AG1278" s="70"/>
      <c r="AH1278" s="70"/>
      <c r="AI1278" s="70"/>
      <c r="AJ1278" s="70"/>
      <c r="AK1278" s="70"/>
      <c r="AL1278" s="70"/>
      <c r="AM1278" s="70"/>
      <c r="AN1278" s="70"/>
      <c r="AO1278" s="70"/>
      <c r="AP1278" s="70"/>
      <c r="AQ1278" s="70"/>
      <c r="AR1278" s="70"/>
      <c r="AS1278" s="70"/>
      <c r="AT1278" s="70"/>
      <c r="AU1278" s="70"/>
      <c r="AV1278" s="70"/>
      <c r="AW1278" s="70"/>
      <c r="AX1278" s="70"/>
      <c r="AY1278" s="70"/>
      <c r="AZ1278" s="70"/>
      <c r="BA1278" s="70"/>
      <c r="BB1278" s="70"/>
      <c r="BC1278" s="70"/>
      <c r="BD1278" s="70"/>
      <c r="BE1278" s="70"/>
      <c r="BF1278" s="70"/>
      <c r="BG1278" s="70"/>
    </row>
    <row r="1279" spans="1:59" s="35" customFormat="1" ht="13" customHeight="1" x14ac:dyDescent="0.35">
      <c r="A1279" s="12" t="s">
        <v>10</v>
      </c>
      <c r="B1279" s="12" t="s">
        <v>3249</v>
      </c>
      <c r="C1279" s="12" t="s">
        <v>1871</v>
      </c>
      <c r="D1279" s="12" t="s">
        <v>1790</v>
      </c>
      <c r="E1279" s="12" t="s">
        <v>1794</v>
      </c>
      <c r="F1279" s="12" t="s">
        <v>1841</v>
      </c>
      <c r="G1279" s="12" t="s">
        <v>61</v>
      </c>
      <c r="H1279" s="12" t="s">
        <v>1842</v>
      </c>
      <c r="I1279" s="12" t="s">
        <v>108</v>
      </c>
      <c r="J1279" s="13">
        <v>83.2</v>
      </c>
      <c r="K1279" s="51" t="s">
        <v>2020</v>
      </c>
      <c r="L1279" s="70"/>
      <c r="M1279" s="70"/>
      <c r="N1279" s="70"/>
      <c r="O1279" s="70"/>
      <c r="P1279" s="70"/>
      <c r="Q1279" s="70"/>
      <c r="R1279" s="70"/>
      <c r="S1279" s="70"/>
      <c r="T1279" s="70"/>
      <c r="U1279" s="70"/>
      <c r="V1279" s="70"/>
      <c r="W1279" s="70"/>
      <c r="X1279" s="70"/>
      <c r="Y1279" s="70"/>
      <c r="Z1279" s="70"/>
      <c r="AA1279" s="70"/>
      <c r="AB1279" s="70"/>
      <c r="AC1279" s="70"/>
      <c r="AD1279" s="70"/>
      <c r="AE1279" s="70"/>
      <c r="AF1279" s="70"/>
      <c r="AG1279" s="70"/>
      <c r="AH1279" s="70"/>
      <c r="AI1279" s="70"/>
      <c r="AJ1279" s="70"/>
      <c r="AK1279" s="70"/>
      <c r="AL1279" s="70"/>
      <c r="AM1279" s="70"/>
      <c r="AN1279" s="70"/>
      <c r="AO1279" s="70"/>
      <c r="AP1279" s="70"/>
      <c r="AQ1279" s="70"/>
      <c r="AR1279" s="70"/>
      <c r="AS1279" s="70"/>
      <c r="AT1279" s="70"/>
      <c r="AU1279" s="70"/>
      <c r="AV1279" s="70"/>
      <c r="AW1279" s="70"/>
      <c r="AX1279" s="70"/>
      <c r="AY1279" s="70"/>
      <c r="AZ1279" s="70"/>
      <c r="BA1279" s="70"/>
      <c r="BB1279" s="70"/>
      <c r="BC1279" s="70"/>
      <c r="BD1279" s="70"/>
      <c r="BE1279" s="70"/>
      <c r="BF1279" s="70"/>
      <c r="BG1279" s="70"/>
    </row>
    <row r="1280" spans="1:59" s="35" customFormat="1" ht="13" customHeight="1" x14ac:dyDescent="0.35">
      <c r="A1280" s="12" t="s">
        <v>10</v>
      </c>
      <c r="B1280" s="12" t="s">
        <v>3250</v>
      </c>
      <c r="C1280" s="12" t="s">
        <v>1872</v>
      </c>
      <c r="D1280" s="12" t="s">
        <v>1790</v>
      </c>
      <c r="E1280" s="12" t="s">
        <v>1794</v>
      </c>
      <c r="F1280" s="12" t="s">
        <v>1850</v>
      </c>
      <c r="G1280" s="12" t="s">
        <v>78</v>
      </c>
      <c r="H1280" s="12" t="s">
        <v>1851</v>
      </c>
      <c r="I1280" s="12" t="s">
        <v>108</v>
      </c>
      <c r="J1280" s="13">
        <v>83.15</v>
      </c>
      <c r="K1280" s="51" t="s">
        <v>2020</v>
      </c>
      <c r="L1280" s="70"/>
      <c r="M1280" s="70"/>
      <c r="N1280" s="70"/>
      <c r="O1280" s="70"/>
      <c r="P1280" s="70"/>
      <c r="Q1280" s="70"/>
      <c r="R1280" s="70"/>
      <c r="S1280" s="70"/>
      <c r="T1280" s="70"/>
      <c r="U1280" s="70"/>
      <c r="V1280" s="70"/>
      <c r="W1280" s="70"/>
      <c r="X1280" s="70"/>
      <c r="Y1280" s="70"/>
      <c r="Z1280" s="70"/>
      <c r="AA1280" s="70"/>
      <c r="AB1280" s="70"/>
      <c r="AC1280" s="70"/>
      <c r="AD1280" s="70"/>
      <c r="AE1280" s="70"/>
      <c r="AF1280" s="70"/>
      <c r="AG1280" s="70"/>
      <c r="AH1280" s="70"/>
      <c r="AI1280" s="70"/>
      <c r="AJ1280" s="70"/>
      <c r="AK1280" s="70"/>
      <c r="AL1280" s="70"/>
      <c r="AM1280" s="70"/>
      <c r="AN1280" s="70"/>
      <c r="AO1280" s="70"/>
      <c r="AP1280" s="70"/>
      <c r="AQ1280" s="70"/>
      <c r="AR1280" s="70"/>
      <c r="AS1280" s="70"/>
      <c r="AT1280" s="70"/>
      <c r="AU1280" s="70"/>
      <c r="AV1280" s="70"/>
      <c r="AW1280" s="70"/>
      <c r="AX1280" s="70"/>
      <c r="AY1280" s="70"/>
      <c r="AZ1280" s="70"/>
      <c r="BA1280" s="70"/>
      <c r="BB1280" s="70"/>
      <c r="BC1280" s="70"/>
      <c r="BD1280" s="70"/>
      <c r="BE1280" s="70"/>
      <c r="BF1280" s="70"/>
      <c r="BG1280" s="70"/>
    </row>
    <row r="1281" spans="1:59" s="35" customFormat="1" ht="13" customHeight="1" x14ac:dyDescent="0.35">
      <c r="A1281" s="12" t="s">
        <v>10</v>
      </c>
      <c r="B1281" s="12" t="s">
        <v>3251</v>
      </c>
      <c r="C1281" s="12" t="s">
        <v>1915</v>
      </c>
      <c r="D1281" s="12" t="s">
        <v>1790</v>
      </c>
      <c r="E1281" s="12" t="s">
        <v>1794</v>
      </c>
      <c r="F1281" s="12" t="s">
        <v>1909</v>
      </c>
      <c r="G1281" s="12" t="s">
        <v>1910</v>
      </c>
      <c r="H1281" s="12" t="s">
        <v>1911</v>
      </c>
      <c r="I1281" s="12" t="s">
        <v>65</v>
      </c>
      <c r="J1281" s="13">
        <v>82.75</v>
      </c>
      <c r="K1281" s="51" t="s">
        <v>2020</v>
      </c>
      <c r="L1281" s="70"/>
      <c r="M1281" s="70"/>
      <c r="N1281" s="70"/>
      <c r="O1281" s="70"/>
      <c r="P1281" s="70"/>
      <c r="Q1281" s="70"/>
      <c r="R1281" s="70"/>
      <c r="S1281" s="70"/>
      <c r="T1281" s="70"/>
      <c r="U1281" s="70"/>
      <c r="V1281" s="70"/>
      <c r="W1281" s="70"/>
      <c r="X1281" s="70"/>
      <c r="Y1281" s="70"/>
      <c r="Z1281" s="70"/>
      <c r="AA1281" s="70"/>
      <c r="AB1281" s="70"/>
      <c r="AC1281" s="70"/>
      <c r="AD1281" s="70"/>
      <c r="AE1281" s="70"/>
      <c r="AF1281" s="70"/>
      <c r="AG1281" s="70"/>
      <c r="AH1281" s="70"/>
      <c r="AI1281" s="70"/>
      <c r="AJ1281" s="70"/>
      <c r="AK1281" s="70"/>
      <c r="AL1281" s="70"/>
      <c r="AM1281" s="70"/>
      <c r="AN1281" s="70"/>
      <c r="AO1281" s="70"/>
      <c r="AP1281" s="70"/>
      <c r="AQ1281" s="70"/>
      <c r="AR1281" s="70"/>
      <c r="AS1281" s="70"/>
      <c r="AT1281" s="70"/>
      <c r="AU1281" s="70"/>
      <c r="AV1281" s="70"/>
      <c r="AW1281" s="70"/>
      <c r="AX1281" s="70"/>
      <c r="AY1281" s="70"/>
      <c r="AZ1281" s="70"/>
      <c r="BA1281" s="70"/>
      <c r="BB1281" s="70"/>
      <c r="BC1281" s="70"/>
      <c r="BD1281" s="70"/>
      <c r="BE1281" s="70"/>
      <c r="BF1281" s="70"/>
      <c r="BG1281" s="70"/>
    </row>
    <row r="1282" spans="1:59" s="35" customFormat="1" ht="13" customHeight="1" x14ac:dyDescent="0.35">
      <c r="A1282" s="12" t="s">
        <v>10</v>
      </c>
      <c r="B1282" s="12" t="s">
        <v>3252</v>
      </c>
      <c r="C1282" s="12" t="s">
        <v>1877</v>
      </c>
      <c r="D1282" s="12" t="s">
        <v>1790</v>
      </c>
      <c r="E1282" s="12" t="s">
        <v>1794</v>
      </c>
      <c r="F1282" s="12" t="s">
        <v>1033</v>
      </c>
      <c r="G1282" s="12" t="s">
        <v>61</v>
      </c>
      <c r="H1282" s="12" t="s">
        <v>1034</v>
      </c>
      <c r="I1282" s="12" t="s">
        <v>17</v>
      </c>
      <c r="J1282" s="13">
        <v>82.75</v>
      </c>
      <c r="K1282" s="51" t="s">
        <v>2020</v>
      </c>
      <c r="L1282" s="70"/>
      <c r="M1282" s="70"/>
      <c r="N1282" s="70"/>
      <c r="O1282" s="70"/>
      <c r="P1282" s="70"/>
      <c r="Q1282" s="70"/>
      <c r="R1282" s="70"/>
      <c r="S1282" s="70"/>
      <c r="T1282" s="70"/>
      <c r="U1282" s="70"/>
      <c r="V1282" s="70"/>
      <c r="W1282" s="70"/>
      <c r="X1282" s="70"/>
      <c r="Y1282" s="70"/>
      <c r="Z1282" s="70"/>
      <c r="AA1282" s="70"/>
      <c r="AB1282" s="70"/>
      <c r="AC1282" s="70"/>
      <c r="AD1282" s="70"/>
      <c r="AE1282" s="70"/>
      <c r="AF1282" s="70"/>
      <c r="AG1282" s="70"/>
      <c r="AH1282" s="70"/>
      <c r="AI1282" s="70"/>
      <c r="AJ1282" s="70"/>
      <c r="AK1282" s="70"/>
      <c r="AL1282" s="70"/>
      <c r="AM1282" s="70"/>
      <c r="AN1282" s="70"/>
      <c r="AO1282" s="70"/>
      <c r="AP1282" s="70"/>
      <c r="AQ1282" s="70"/>
      <c r="AR1282" s="70"/>
      <c r="AS1282" s="70"/>
      <c r="AT1282" s="70"/>
      <c r="AU1282" s="70"/>
      <c r="AV1282" s="70"/>
      <c r="AW1282" s="70"/>
      <c r="AX1282" s="70"/>
      <c r="AY1282" s="70"/>
      <c r="AZ1282" s="70"/>
      <c r="BA1282" s="70"/>
      <c r="BB1282" s="70"/>
      <c r="BC1282" s="70"/>
      <c r="BD1282" s="70"/>
      <c r="BE1282" s="70"/>
      <c r="BF1282" s="70"/>
      <c r="BG1282" s="70"/>
    </row>
    <row r="1283" spans="1:59" s="35" customFormat="1" ht="13" customHeight="1" x14ac:dyDescent="0.35">
      <c r="A1283" s="12" t="s">
        <v>10</v>
      </c>
      <c r="B1283" s="12" t="s">
        <v>3253</v>
      </c>
      <c r="C1283" s="12" t="s">
        <v>1873</v>
      </c>
      <c r="D1283" s="12" t="s">
        <v>1790</v>
      </c>
      <c r="E1283" s="12" t="s">
        <v>1794</v>
      </c>
      <c r="F1283" s="12" t="s">
        <v>1874</v>
      </c>
      <c r="G1283" s="12" t="s">
        <v>37</v>
      </c>
      <c r="H1283" s="12" t="s">
        <v>1875</v>
      </c>
      <c r="I1283" s="12" t="s">
        <v>17</v>
      </c>
      <c r="J1283" s="13">
        <v>82.75</v>
      </c>
      <c r="K1283" s="51" t="s">
        <v>2020</v>
      </c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70"/>
      <c r="X1283" s="70"/>
      <c r="Y1283" s="70"/>
      <c r="Z1283" s="70"/>
      <c r="AA1283" s="70"/>
      <c r="AB1283" s="70"/>
      <c r="AC1283" s="70"/>
      <c r="AD1283" s="70"/>
      <c r="AE1283" s="70"/>
      <c r="AF1283" s="70"/>
      <c r="AG1283" s="70"/>
      <c r="AH1283" s="70"/>
      <c r="AI1283" s="70"/>
      <c r="AJ1283" s="70"/>
      <c r="AK1283" s="70"/>
      <c r="AL1283" s="70"/>
      <c r="AM1283" s="70"/>
      <c r="AN1283" s="70"/>
      <c r="AO1283" s="70"/>
      <c r="AP1283" s="70"/>
      <c r="AQ1283" s="70"/>
      <c r="AR1283" s="70"/>
      <c r="AS1283" s="70"/>
      <c r="AT1283" s="70"/>
      <c r="AU1283" s="70"/>
      <c r="AV1283" s="70"/>
      <c r="AW1283" s="70"/>
      <c r="AX1283" s="70"/>
      <c r="AY1283" s="70"/>
      <c r="AZ1283" s="70"/>
      <c r="BA1283" s="70"/>
      <c r="BB1283" s="70"/>
      <c r="BC1283" s="70"/>
      <c r="BD1283" s="70"/>
      <c r="BE1283" s="70"/>
      <c r="BF1283" s="70"/>
      <c r="BG1283" s="70"/>
    </row>
    <row r="1284" spans="1:59" s="35" customFormat="1" ht="13" customHeight="1" x14ac:dyDescent="0.35">
      <c r="A1284" s="12" t="s">
        <v>10</v>
      </c>
      <c r="B1284" s="12" t="s">
        <v>3254</v>
      </c>
      <c r="C1284" s="12" t="s">
        <v>1876</v>
      </c>
      <c r="D1284" s="12" t="s">
        <v>1790</v>
      </c>
      <c r="E1284" s="12" t="s">
        <v>1794</v>
      </c>
      <c r="F1284" s="12" t="s">
        <v>1861</v>
      </c>
      <c r="G1284" s="12" t="s">
        <v>72</v>
      </c>
      <c r="H1284" s="12" t="s">
        <v>1862</v>
      </c>
      <c r="I1284" s="12" t="s">
        <v>17</v>
      </c>
      <c r="J1284" s="13">
        <v>82.75</v>
      </c>
      <c r="K1284" s="51" t="s">
        <v>2020</v>
      </c>
      <c r="L1284" s="70"/>
      <c r="M1284" s="70"/>
      <c r="N1284" s="70"/>
      <c r="O1284" s="70"/>
      <c r="P1284" s="70"/>
      <c r="Q1284" s="70"/>
      <c r="R1284" s="70"/>
      <c r="S1284" s="70"/>
      <c r="T1284" s="70"/>
      <c r="U1284" s="70"/>
      <c r="V1284" s="70"/>
      <c r="W1284" s="70"/>
      <c r="X1284" s="70"/>
      <c r="Y1284" s="70"/>
      <c r="Z1284" s="70"/>
      <c r="AA1284" s="70"/>
      <c r="AB1284" s="70"/>
      <c r="AC1284" s="70"/>
      <c r="AD1284" s="70"/>
      <c r="AE1284" s="70"/>
      <c r="AF1284" s="70"/>
      <c r="AG1284" s="70"/>
      <c r="AH1284" s="70"/>
      <c r="AI1284" s="70"/>
      <c r="AJ1284" s="70"/>
      <c r="AK1284" s="70"/>
      <c r="AL1284" s="70"/>
      <c r="AM1284" s="70"/>
      <c r="AN1284" s="70"/>
      <c r="AO1284" s="70"/>
      <c r="AP1284" s="70"/>
      <c r="AQ1284" s="70"/>
      <c r="AR1284" s="70"/>
      <c r="AS1284" s="70"/>
      <c r="AT1284" s="70"/>
      <c r="AU1284" s="70"/>
      <c r="AV1284" s="70"/>
      <c r="AW1284" s="70"/>
      <c r="AX1284" s="70"/>
      <c r="AY1284" s="70"/>
      <c r="AZ1284" s="70"/>
      <c r="BA1284" s="70"/>
      <c r="BB1284" s="70"/>
      <c r="BC1284" s="70"/>
      <c r="BD1284" s="70"/>
      <c r="BE1284" s="70"/>
      <c r="BF1284" s="70"/>
      <c r="BG1284" s="70"/>
    </row>
    <row r="1285" spans="1:59" s="35" customFormat="1" ht="13" customHeight="1" x14ac:dyDescent="0.35">
      <c r="A1285" s="12" t="s">
        <v>10</v>
      </c>
      <c r="B1285" s="12" t="s">
        <v>3255</v>
      </c>
      <c r="C1285" s="12" t="s">
        <v>1878</v>
      </c>
      <c r="D1285" s="12" t="s">
        <v>1790</v>
      </c>
      <c r="E1285" s="12" t="s">
        <v>1794</v>
      </c>
      <c r="F1285" s="12" t="s">
        <v>1879</v>
      </c>
      <c r="G1285" s="12" t="s">
        <v>97</v>
      </c>
      <c r="H1285" s="12" t="s">
        <v>1880</v>
      </c>
      <c r="I1285" s="12" t="s">
        <v>108</v>
      </c>
      <c r="J1285" s="13">
        <v>82.73</v>
      </c>
      <c r="K1285" s="51" t="s">
        <v>2020</v>
      </c>
      <c r="L1285" s="70"/>
      <c r="M1285" s="70"/>
      <c r="N1285" s="70"/>
      <c r="O1285" s="70"/>
      <c r="P1285" s="70"/>
      <c r="Q1285" s="70"/>
      <c r="R1285" s="70"/>
      <c r="S1285" s="70"/>
      <c r="T1285" s="70"/>
      <c r="U1285" s="70"/>
      <c r="V1285" s="70"/>
      <c r="W1285" s="70"/>
      <c r="X1285" s="70"/>
      <c r="Y1285" s="70"/>
      <c r="Z1285" s="70"/>
      <c r="AA1285" s="70"/>
      <c r="AB1285" s="70"/>
      <c r="AC1285" s="70"/>
      <c r="AD1285" s="70"/>
      <c r="AE1285" s="70"/>
      <c r="AF1285" s="70"/>
      <c r="AG1285" s="70"/>
      <c r="AH1285" s="70"/>
      <c r="AI1285" s="70"/>
      <c r="AJ1285" s="70"/>
      <c r="AK1285" s="70"/>
      <c r="AL1285" s="70"/>
      <c r="AM1285" s="70"/>
      <c r="AN1285" s="70"/>
      <c r="AO1285" s="70"/>
      <c r="AP1285" s="70"/>
      <c r="AQ1285" s="70"/>
      <c r="AR1285" s="70"/>
      <c r="AS1285" s="70"/>
      <c r="AT1285" s="70"/>
      <c r="AU1285" s="70"/>
      <c r="AV1285" s="70"/>
      <c r="AW1285" s="70"/>
      <c r="AX1285" s="70"/>
      <c r="AY1285" s="70"/>
      <c r="AZ1285" s="70"/>
      <c r="BA1285" s="70"/>
      <c r="BB1285" s="70"/>
      <c r="BC1285" s="70"/>
      <c r="BD1285" s="70"/>
      <c r="BE1285" s="70"/>
      <c r="BF1285" s="70"/>
      <c r="BG1285" s="70"/>
    </row>
    <row r="1286" spans="1:59" s="35" customFormat="1" ht="13" customHeight="1" x14ac:dyDescent="0.35">
      <c r="A1286" s="12" t="s">
        <v>10</v>
      </c>
      <c r="B1286" s="12" t="s">
        <v>3256</v>
      </c>
      <c r="C1286" s="12" t="s">
        <v>1881</v>
      </c>
      <c r="D1286" s="12" t="s">
        <v>1790</v>
      </c>
      <c r="E1286" s="12" t="s">
        <v>1794</v>
      </c>
      <c r="F1286" s="12" t="s">
        <v>1882</v>
      </c>
      <c r="G1286" s="12" t="s">
        <v>37</v>
      </c>
      <c r="H1286" s="12" t="s">
        <v>1883</v>
      </c>
      <c r="I1286" s="12" t="s">
        <v>17</v>
      </c>
      <c r="J1286" s="13">
        <v>82.35</v>
      </c>
      <c r="K1286" s="51" t="s">
        <v>2020</v>
      </c>
      <c r="L1286" s="70"/>
      <c r="M1286" s="70"/>
      <c r="N1286" s="70"/>
      <c r="O1286" s="70"/>
      <c r="P1286" s="70"/>
      <c r="Q1286" s="70"/>
      <c r="R1286" s="70"/>
      <c r="S1286" s="70"/>
      <c r="T1286" s="70"/>
      <c r="U1286" s="70"/>
      <c r="V1286" s="70"/>
      <c r="W1286" s="70"/>
      <c r="X1286" s="70"/>
      <c r="Y1286" s="70"/>
      <c r="Z1286" s="70"/>
      <c r="AA1286" s="70"/>
      <c r="AB1286" s="70"/>
      <c r="AC1286" s="70"/>
      <c r="AD1286" s="70"/>
      <c r="AE1286" s="70"/>
      <c r="AF1286" s="70"/>
      <c r="AG1286" s="70"/>
      <c r="AH1286" s="70"/>
      <c r="AI1286" s="70"/>
      <c r="AJ1286" s="70"/>
      <c r="AK1286" s="70"/>
      <c r="AL1286" s="70"/>
      <c r="AM1286" s="70"/>
      <c r="AN1286" s="70"/>
      <c r="AO1286" s="70"/>
      <c r="AP1286" s="70"/>
      <c r="AQ1286" s="70"/>
      <c r="AR1286" s="70"/>
      <c r="AS1286" s="70"/>
      <c r="AT1286" s="70"/>
      <c r="AU1286" s="70"/>
      <c r="AV1286" s="70"/>
      <c r="AW1286" s="70"/>
      <c r="AX1286" s="70"/>
      <c r="AY1286" s="70"/>
      <c r="AZ1286" s="70"/>
      <c r="BA1286" s="70"/>
      <c r="BB1286" s="70"/>
      <c r="BC1286" s="70"/>
      <c r="BD1286" s="70"/>
      <c r="BE1286" s="70"/>
      <c r="BF1286" s="70"/>
      <c r="BG1286" s="70"/>
    </row>
    <row r="1287" spans="1:59" s="35" customFormat="1" ht="13" customHeight="1" x14ac:dyDescent="0.35">
      <c r="A1287" s="12" t="s">
        <v>10</v>
      </c>
      <c r="B1287" s="12" t="s">
        <v>3257</v>
      </c>
      <c r="C1287" s="12" t="s">
        <v>1884</v>
      </c>
      <c r="D1287" s="12" t="s">
        <v>1790</v>
      </c>
      <c r="E1287" s="12" t="s">
        <v>1794</v>
      </c>
      <c r="F1287" s="12" t="s">
        <v>157</v>
      </c>
      <c r="G1287" s="12" t="s">
        <v>43</v>
      </c>
      <c r="H1287" s="12" t="s">
        <v>158</v>
      </c>
      <c r="I1287" s="12" t="s">
        <v>65</v>
      </c>
      <c r="J1287" s="13">
        <v>82.25</v>
      </c>
      <c r="K1287" s="51" t="s">
        <v>2020</v>
      </c>
      <c r="L1287" s="70"/>
      <c r="M1287" s="70"/>
      <c r="N1287" s="70"/>
      <c r="O1287" s="70"/>
      <c r="P1287" s="70"/>
      <c r="Q1287" s="70"/>
      <c r="R1287" s="70"/>
      <c r="S1287" s="70"/>
      <c r="T1287" s="70"/>
      <c r="U1287" s="70"/>
      <c r="V1287" s="70"/>
      <c r="W1287" s="70"/>
      <c r="X1287" s="70"/>
      <c r="Y1287" s="70"/>
      <c r="Z1287" s="70"/>
      <c r="AA1287" s="70"/>
      <c r="AB1287" s="70"/>
      <c r="AC1287" s="70"/>
      <c r="AD1287" s="70"/>
      <c r="AE1287" s="70"/>
      <c r="AF1287" s="70"/>
      <c r="AG1287" s="70"/>
      <c r="AH1287" s="70"/>
      <c r="AI1287" s="70"/>
      <c r="AJ1287" s="70"/>
      <c r="AK1287" s="70"/>
      <c r="AL1287" s="70"/>
      <c r="AM1287" s="70"/>
      <c r="AN1287" s="70"/>
      <c r="AO1287" s="70"/>
      <c r="AP1287" s="70"/>
      <c r="AQ1287" s="70"/>
      <c r="AR1287" s="70"/>
      <c r="AS1287" s="70"/>
      <c r="AT1287" s="70"/>
      <c r="AU1287" s="70"/>
      <c r="AV1287" s="70"/>
      <c r="AW1287" s="70"/>
      <c r="AX1287" s="70"/>
      <c r="AY1287" s="70"/>
      <c r="AZ1287" s="70"/>
      <c r="BA1287" s="70"/>
      <c r="BB1287" s="70"/>
      <c r="BC1287" s="70"/>
      <c r="BD1287" s="70"/>
      <c r="BE1287" s="70"/>
      <c r="BF1287" s="70"/>
      <c r="BG1287" s="70"/>
    </row>
    <row r="1288" spans="1:59" s="35" customFormat="1" ht="13" customHeight="1" x14ac:dyDescent="0.35">
      <c r="A1288" s="12" t="s">
        <v>10</v>
      </c>
      <c r="B1288" s="12" t="s">
        <v>3258</v>
      </c>
      <c r="C1288" s="12" t="s">
        <v>1885</v>
      </c>
      <c r="D1288" s="12" t="s">
        <v>1790</v>
      </c>
      <c r="E1288" s="12" t="s">
        <v>1794</v>
      </c>
      <c r="F1288" s="12" t="s">
        <v>81</v>
      </c>
      <c r="G1288" s="12" t="s">
        <v>78</v>
      </c>
      <c r="H1288" s="12" t="s">
        <v>82</v>
      </c>
      <c r="I1288" s="12" t="s">
        <v>108</v>
      </c>
      <c r="J1288" s="13">
        <v>81.715000000000003</v>
      </c>
      <c r="K1288" s="51" t="s">
        <v>2020</v>
      </c>
      <c r="L1288" s="70"/>
      <c r="M1288" s="70"/>
      <c r="N1288" s="70"/>
      <c r="O1288" s="70"/>
      <c r="P1288" s="70"/>
      <c r="Q1288" s="70"/>
      <c r="R1288" s="70"/>
      <c r="S1288" s="70"/>
      <c r="T1288" s="70"/>
      <c r="U1288" s="70"/>
      <c r="V1288" s="70"/>
      <c r="W1288" s="70"/>
      <c r="X1288" s="70"/>
      <c r="Y1288" s="70"/>
      <c r="Z1288" s="70"/>
      <c r="AA1288" s="70"/>
      <c r="AB1288" s="70"/>
      <c r="AC1288" s="70"/>
      <c r="AD1288" s="70"/>
      <c r="AE1288" s="70"/>
      <c r="AF1288" s="70"/>
      <c r="AG1288" s="70"/>
      <c r="AH1288" s="70"/>
      <c r="AI1288" s="70"/>
      <c r="AJ1288" s="70"/>
      <c r="AK1288" s="70"/>
      <c r="AL1288" s="70"/>
      <c r="AM1288" s="70"/>
      <c r="AN1288" s="70"/>
      <c r="AO1288" s="70"/>
      <c r="AP1288" s="70"/>
      <c r="AQ1288" s="70"/>
      <c r="AR1288" s="70"/>
      <c r="AS1288" s="70"/>
      <c r="AT1288" s="70"/>
      <c r="AU1288" s="70"/>
      <c r="AV1288" s="70"/>
      <c r="AW1288" s="70"/>
      <c r="AX1288" s="70"/>
      <c r="AY1288" s="70"/>
      <c r="AZ1288" s="70"/>
      <c r="BA1288" s="70"/>
      <c r="BB1288" s="70"/>
      <c r="BC1288" s="70"/>
      <c r="BD1288" s="70"/>
      <c r="BE1288" s="70"/>
      <c r="BF1288" s="70"/>
      <c r="BG1288" s="70"/>
    </row>
    <row r="1289" spans="1:59" s="35" customFormat="1" ht="13" customHeight="1" x14ac:dyDescent="0.35">
      <c r="A1289" s="12" t="s">
        <v>10</v>
      </c>
      <c r="B1289" s="12" t="s">
        <v>3259</v>
      </c>
      <c r="C1289" s="12" t="s">
        <v>1886</v>
      </c>
      <c r="D1289" s="12" t="s">
        <v>1790</v>
      </c>
      <c r="E1289" s="12" t="s">
        <v>1794</v>
      </c>
      <c r="F1289" s="12" t="s">
        <v>1882</v>
      </c>
      <c r="G1289" s="12" t="s">
        <v>37</v>
      </c>
      <c r="H1289" s="12" t="s">
        <v>1883</v>
      </c>
      <c r="I1289" s="12" t="s">
        <v>17</v>
      </c>
      <c r="J1289" s="13">
        <v>81.430000000000007</v>
      </c>
      <c r="K1289" s="51" t="s">
        <v>2020</v>
      </c>
      <c r="L1289" s="70"/>
      <c r="M1289" s="70"/>
      <c r="N1289" s="70"/>
      <c r="O1289" s="70"/>
      <c r="P1289" s="70"/>
      <c r="Q1289" s="70"/>
      <c r="R1289" s="70"/>
      <c r="S1289" s="70"/>
      <c r="T1289" s="70"/>
      <c r="U1289" s="70"/>
      <c r="V1289" s="70"/>
      <c r="W1289" s="70"/>
      <c r="X1289" s="70"/>
      <c r="Y1289" s="70"/>
      <c r="Z1289" s="70"/>
      <c r="AA1289" s="70"/>
      <c r="AB1289" s="70"/>
      <c r="AC1289" s="70"/>
      <c r="AD1289" s="70"/>
      <c r="AE1289" s="70"/>
      <c r="AF1289" s="70"/>
      <c r="AG1289" s="70"/>
      <c r="AH1289" s="70"/>
      <c r="AI1289" s="70"/>
      <c r="AJ1289" s="70"/>
      <c r="AK1289" s="70"/>
      <c r="AL1289" s="70"/>
      <c r="AM1289" s="70"/>
      <c r="AN1289" s="70"/>
      <c r="AO1289" s="70"/>
      <c r="AP1289" s="70"/>
      <c r="AQ1289" s="70"/>
      <c r="AR1289" s="70"/>
      <c r="AS1289" s="70"/>
      <c r="AT1289" s="70"/>
      <c r="AU1289" s="70"/>
      <c r="AV1289" s="70"/>
      <c r="AW1289" s="70"/>
      <c r="AX1289" s="70"/>
      <c r="AY1289" s="70"/>
      <c r="AZ1289" s="70"/>
      <c r="BA1289" s="70"/>
      <c r="BB1289" s="70"/>
      <c r="BC1289" s="70"/>
      <c r="BD1289" s="70"/>
      <c r="BE1289" s="70"/>
      <c r="BF1289" s="70"/>
      <c r="BG1289" s="70"/>
    </row>
    <row r="1290" spans="1:59" s="35" customFormat="1" ht="13" customHeight="1" x14ac:dyDescent="0.35">
      <c r="A1290" s="12" t="s">
        <v>10</v>
      </c>
      <c r="B1290" s="12" t="s">
        <v>3260</v>
      </c>
      <c r="C1290" s="12" t="s">
        <v>1888</v>
      </c>
      <c r="D1290" s="12" t="s">
        <v>1790</v>
      </c>
      <c r="E1290" s="12" t="s">
        <v>1794</v>
      </c>
      <c r="F1290" s="12" t="s">
        <v>1879</v>
      </c>
      <c r="G1290" s="12" t="s">
        <v>97</v>
      </c>
      <c r="H1290" s="12" t="s">
        <v>1880</v>
      </c>
      <c r="I1290" s="12" t="s">
        <v>17</v>
      </c>
      <c r="J1290" s="13">
        <v>81.349999999999994</v>
      </c>
      <c r="K1290" s="51" t="s">
        <v>2020</v>
      </c>
      <c r="L1290" s="70"/>
      <c r="M1290" s="70"/>
      <c r="N1290" s="70"/>
      <c r="O1290" s="70"/>
      <c r="P1290" s="70"/>
      <c r="Q1290" s="70"/>
      <c r="R1290" s="70"/>
      <c r="S1290" s="70"/>
      <c r="T1290" s="70"/>
      <c r="U1290" s="70"/>
      <c r="V1290" s="70"/>
      <c r="W1290" s="70"/>
      <c r="X1290" s="70"/>
      <c r="Y1290" s="70"/>
      <c r="Z1290" s="70"/>
      <c r="AA1290" s="70"/>
      <c r="AB1290" s="70"/>
      <c r="AC1290" s="70"/>
      <c r="AD1290" s="70"/>
      <c r="AE1290" s="70"/>
      <c r="AF1290" s="70"/>
      <c r="AG1290" s="70"/>
      <c r="AH1290" s="70"/>
      <c r="AI1290" s="70"/>
      <c r="AJ1290" s="70"/>
      <c r="AK1290" s="70"/>
      <c r="AL1290" s="70"/>
      <c r="AM1290" s="70"/>
      <c r="AN1290" s="70"/>
      <c r="AO1290" s="70"/>
      <c r="AP1290" s="70"/>
      <c r="AQ1290" s="70"/>
      <c r="AR1290" s="70"/>
      <c r="AS1290" s="70"/>
      <c r="AT1290" s="70"/>
      <c r="AU1290" s="70"/>
      <c r="AV1290" s="70"/>
      <c r="AW1290" s="70"/>
      <c r="AX1290" s="70"/>
      <c r="AY1290" s="70"/>
      <c r="AZ1290" s="70"/>
      <c r="BA1290" s="70"/>
      <c r="BB1290" s="70"/>
      <c r="BC1290" s="70"/>
      <c r="BD1290" s="70"/>
      <c r="BE1290" s="70"/>
      <c r="BF1290" s="70"/>
      <c r="BG1290" s="70"/>
    </row>
    <row r="1291" spans="1:59" s="35" customFormat="1" ht="13" customHeight="1" x14ac:dyDescent="0.35">
      <c r="A1291" s="12" t="s">
        <v>10</v>
      </c>
      <c r="B1291" s="12" t="s">
        <v>3261</v>
      </c>
      <c r="C1291" s="12" t="s">
        <v>1887</v>
      </c>
      <c r="D1291" s="12" t="s">
        <v>1790</v>
      </c>
      <c r="E1291" s="12" t="s">
        <v>1794</v>
      </c>
      <c r="F1291" s="12" t="s">
        <v>157</v>
      </c>
      <c r="G1291" s="12" t="s">
        <v>43</v>
      </c>
      <c r="H1291" s="12" t="s">
        <v>158</v>
      </c>
      <c r="I1291" s="12" t="s">
        <v>65</v>
      </c>
      <c r="J1291" s="13">
        <v>81.349999999999994</v>
      </c>
      <c r="K1291" s="51" t="s">
        <v>2020</v>
      </c>
      <c r="L1291" s="70"/>
      <c r="M1291" s="70"/>
      <c r="N1291" s="70"/>
      <c r="O1291" s="70"/>
      <c r="P1291" s="70"/>
      <c r="Q1291" s="70"/>
      <c r="R1291" s="70"/>
      <c r="S1291" s="70"/>
      <c r="T1291" s="70"/>
      <c r="U1291" s="70"/>
      <c r="V1291" s="70"/>
      <c r="W1291" s="70"/>
      <c r="X1291" s="70"/>
      <c r="Y1291" s="70"/>
      <c r="Z1291" s="70"/>
      <c r="AA1291" s="70"/>
      <c r="AB1291" s="70"/>
      <c r="AC1291" s="70"/>
      <c r="AD1291" s="70"/>
      <c r="AE1291" s="70"/>
      <c r="AF1291" s="70"/>
      <c r="AG1291" s="70"/>
      <c r="AH1291" s="70"/>
      <c r="AI1291" s="70"/>
      <c r="AJ1291" s="70"/>
      <c r="AK1291" s="70"/>
      <c r="AL1291" s="70"/>
      <c r="AM1291" s="70"/>
      <c r="AN1291" s="70"/>
      <c r="AO1291" s="70"/>
      <c r="AP1291" s="70"/>
      <c r="AQ1291" s="70"/>
      <c r="AR1291" s="70"/>
      <c r="AS1291" s="70"/>
      <c r="AT1291" s="70"/>
      <c r="AU1291" s="70"/>
      <c r="AV1291" s="70"/>
      <c r="AW1291" s="70"/>
      <c r="AX1291" s="70"/>
      <c r="AY1291" s="70"/>
      <c r="AZ1291" s="70"/>
      <c r="BA1291" s="70"/>
      <c r="BB1291" s="70"/>
      <c r="BC1291" s="70"/>
      <c r="BD1291" s="70"/>
      <c r="BE1291" s="70"/>
      <c r="BF1291" s="70"/>
      <c r="BG1291" s="70"/>
    </row>
    <row r="1292" spans="1:59" s="35" customFormat="1" ht="13" customHeight="1" x14ac:dyDescent="0.35">
      <c r="A1292" s="12" t="s">
        <v>10</v>
      </c>
      <c r="B1292" s="12" t="s">
        <v>3262</v>
      </c>
      <c r="C1292" s="12" t="s">
        <v>1889</v>
      </c>
      <c r="D1292" s="12" t="s">
        <v>1790</v>
      </c>
      <c r="E1292" s="12" t="s">
        <v>1794</v>
      </c>
      <c r="F1292" s="12" t="s">
        <v>1874</v>
      </c>
      <c r="G1292" s="12" t="s">
        <v>37</v>
      </c>
      <c r="H1292" s="12" t="s">
        <v>1875</v>
      </c>
      <c r="I1292" s="12" t="s">
        <v>17</v>
      </c>
      <c r="J1292" s="51">
        <v>81</v>
      </c>
      <c r="K1292" s="51" t="s">
        <v>2020</v>
      </c>
      <c r="L1292" s="70"/>
      <c r="M1292" s="70"/>
      <c r="N1292" s="70"/>
      <c r="O1292" s="70"/>
      <c r="P1292" s="70"/>
      <c r="Q1292" s="70"/>
      <c r="R1292" s="70"/>
      <c r="S1292" s="70"/>
      <c r="T1292" s="70"/>
      <c r="U1292" s="70"/>
      <c r="V1292" s="70"/>
      <c r="W1292" s="70"/>
      <c r="X1292" s="70"/>
      <c r="Y1292" s="70"/>
      <c r="Z1292" s="70"/>
      <c r="AA1292" s="70"/>
      <c r="AB1292" s="70"/>
      <c r="AC1292" s="70"/>
      <c r="AD1292" s="70"/>
      <c r="AE1292" s="70"/>
      <c r="AF1292" s="70"/>
      <c r="AG1292" s="70"/>
      <c r="AH1292" s="70"/>
      <c r="AI1292" s="70"/>
      <c r="AJ1292" s="70"/>
      <c r="AK1292" s="70"/>
      <c r="AL1292" s="70"/>
      <c r="AM1292" s="70"/>
      <c r="AN1292" s="70"/>
      <c r="AO1292" s="70"/>
      <c r="AP1292" s="70"/>
      <c r="AQ1292" s="70"/>
      <c r="AR1292" s="70"/>
      <c r="AS1292" s="70"/>
      <c r="AT1292" s="70"/>
      <c r="AU1292" s="70"/>
      <c r="AV1292" s="70"/>
      <c r="AW1292" s="70"/>
      <c r="AX1292" s="70"/>
      <c r="AY1292" s="70"/>
      <c r="AZ1292" s="70"/>
      <c r="BA1292" s="70"/>
      <c r="BB1292" s="70"/>
      <c r="BC1292" s="70"/>
      <c r="BD1292" s="70"/>
      <c r="BE1292" s="70"/>
      <c r="BF1292" s="70"/>
      <c r="BG1292" s="70"/>
    </row>
    <row r="1293" spans="1:59" s="35" customFormat="1" ht="13" customHeight="1" x14ac:dyDescent="0.35">
      <c r="A1293" s="12" t="s">
        <v>10</v>
      </c>
      <c r="B1293" s="12" t="s">
        <v>3263</v>
      </c>
      <c r="C1293" s="12" t="s">
        <v>1890</v>
      </c>
      <c r="D1293" s="12" t="s">
        <v>1790</v>
      </c>
      <c r="E1293" s="12" t="s">
        <v>1794</v>
      </c>
      <c r="F1293" s="12" t="s">
        <v>81</v>
      </c>
      <c r="G1293" s="12" t="s">
        <v>78</v>
      </c>
      <c r="H1293" s="12" t="s">
        <v>82</v>
      </c>
      <c r="I1293" s="12" t="s">
        <v>17</v>
      </c>
      <c r="J1293" s="13">
        <v>80.680000000000007</v>
      </c>
      <c r="K1293" s="51" t="s">
        <v>2020</v>
      </c>
      <c r="L1293" s="70"/>
      <c r="M1293" s="70"/>
      <c r="N1293" s="70"/>
      <c r="O1293" s="70"/>
      <c r="P1293" s="70"/>
      <c r="Q1293" s="70"/>
      <c r="R1293" s="70"/>
      <c r="S1293" s="70"/>
      <c r="T1293" s="70"/>
      <c r="U1293" s="70"/>
      <c r="V1293" s="70"/>
      <c r="W1293" s="70"/>
      <c r="X1293" s="70"/>
      <c r="Y1293" s="70"/>
      <c r="Z1293" s="70"/>
      <c r="AA1293" s="70"/>
      <c r="AB1293" s="70"/>
      <c r="AC1293" s="70"/>
      <c r="AD1293" s="70"/>
      <c r="AE1293" s="70"/>
      <c r="AF1293" s="70"/>
      <c r="AG1293" s="70"/>
      <c r="AH1293" s="70"/>
      <c r="AI1293" s="70"/>
      <c r="AJ1293" s="70"/>
      <c r="AK1293" s="70"/>
      <c r="AL1293" s="70"/>
      <c r="AM1293" s="70"/>
      <c r="AN1293" s="70"/>
      <c r="AO1293" s="70"/>
      <c r="AP1293" s="70"/>
      <c r="AQ1293" s="70"/>
      <c r="AR1293" s="70"/>
      <c r="AS1293" s="70"/>
      <c r="AT1293" s="70"/>
      <c r="AU1293" s="70"/>
      <c r="AV1293" s="70"/>
      <c r="AW1293" s="70"/>
      <c r="AX1293" s="70"/>
      <c r="AY1293" s="70"/>
      <c r="AZ1293" s="70"/>
      <c r="BA1293" s="70"/>
      <c r="BB1293" s="70"/>
      <c r="BC1293" s="70"/>
      <c r="BD1293" s="70"/>
      <c r="BE1293" s="70"/>
      <c r="BF1293" s="70"/>
      <c r="BG1293" s="70"/>
    </row>
    <row r="1294" spans="1:59" s="35" customFormat="1" ht="13" customHeight="1" x14ac:dyDescent="0.35">
      <c r="A1294" s="12" t="s">
        <v>10</v>
      </c>
      <c r="B1294" s="12" t="s">
        <v>3264</v>
      </c>
      <c r="C1294" s="12" t="s">
        <v>1891</v>
      </c>
      <c r="D1294" s="12" t="s">
        <v>1790</v>
      </c>
      <c r="E1294" s="12" t="s">
        <v>1794</v>
      </c>
      <c r="F1294" s="12" t="s">
        <v>1033</v>
      </c>
      <c r="G1294" s="12" t="s">
        <v>61</v>
      </c>
      <c r="H1294" s="12" t="s">
        <v>1034</v>
      </c>
      <c r="I1294" s="12" t="s">
        <v>17</v>
      </c>
      <c r="J1294" s="51">
        <v>80.63</v>
      </c>
      <c r="K1294" s="51" t="s">
        <v>2020</v>
      </c>
      <c r="L1294" s="70"/>
      <c r="M1294" s="70"/>
      <c r="N1294" s="70"/>
      <c r="O1294" s="70"/>
      <c r="P1294" s="70"/>
      <c r="Q1294" s="70"/>
      <c r="R1294" s="70"/>
      <c r="S1294" s="70"/>
      <c r="T1294" s="70"/>
      <c r="U1294" s="70"/>
      <c r="V1294" s="70"/>
      <c r="W1294" s="70"/>
      <c r="X1294" s="70"/>
      <c r="Y1294" s="70"/>
      <c r="Z1294" s="70"/>
      <c r="AA1294" s="70"/>
      <c r="AB1294" s="70"/>
      <c r="AC1294" s="70"/>
      <c r="AD1294" s="70"/>
      <c r="AE1294" s="70"/>
      <c r="AF1294" s="70"/>
      <c r="AG1294" s="70"/>
      <c r="AH1294" s="70"/>
      <c r="AI1294" s="70"/>
      <c r="AJ1294" s="70"/>
      <c r="AK1294" s="70"/>
      <c r="AL1294" s="70"/>
      <c r="AM1294" s="70"/>
      <c r="AN1294" s="70"/>
      <c r="AO1294" s="70"/>
      <c r="AP1294" s="70"/>
      <c r="AQ1294" s="70"/>
      <c r="AR1294" s="70"/>
      <c r="AS1294" s="70"/>
      <c r="AT1294" s="70"/>
      <c r="AU1294" s="70"/>
      <c r="AV1294" s="70"/>
      <c r="AW1294" s="70"/>
      <c r="AX1294" s="70"/>
      <c r="AY1294" s="70"/>
      <c r="AZ1294" s="70"/>
      <c r="BA1294" s="70"/>
      <c r="BB1294" s="70"/>
      <c r="BC1294" s="70"/>
      <c r="BD1294" s="70"/>
      <c r="BE1294" s="70"/>
      <c r="BF1294" s="70"/>
      <c r="BG1294" s="70"/>
    </row>
    <row r="1295" spans="1:59" s="35" customFormat="1" ht="13" customHeight="1" x14ac:dyDescent="0.35">
      <c r="A1295" s="12" t="s">
        <v>10</v>
      </c>
      <c r="B1295" s="12" t="s">
        <v>3265</v>
      </c>
      <c r="C1295" s="12" t="s">
        <v>1892</v>
      </c>
      <c r="D1295" s="12" t="s">
        <v>1790</v>
      </c>
      <c r="E1295" s="12" t="s">
        <v>1794</v>
      </c>
      <c r="F1295" s="12" t="s">
        <v>1660</v>
      </c>
      <c r="G1295" s="12" t="s">
        <v>37</v>
      </c>
      <c r="H1295" s="12" t="s">
        <v>1661</v>
      </c>
      <c r="I1295" s="12" t="s">
        <v>17</v>
      </c>
      <c r="J1295" s="51">
        <v>80.58</v>
      </c>
      <c r="K1295" s="51" t="s">
        <v>2020</v>
      </c>
      <c r="L1295" s="70"/>
      <c r="M1295" s="70"/>
      <c r="N1295" s="70"/>
      <c r="O1295" s="70"/>
      <c r="P1295" s="70"/>
      <c r="Q1295" s="70"/>
      <c r="R1295" s="70"/>
      <c r="S1295" s="70"/>
      <c r="T1295" s="70"/>
      <c r="U1295" s="70"/>
      <c r="V1295" s="70"/>
      <c r="W1295" s="70"/>
      <c r="X1295" s="70"/>
      <c r="Y1295" s="70"/>
      <c r="Z1295" s="70"/>
      <c r="AA1295" s="70"/>
      <c r="AB1295" s="70"/>
      <c r="AC1295" s="70"/>
      <c r="AD1295" s="70"/>
      <c r="AE1295" s="70"/>
      <c r="AF1295" s="70"/>
      <c r="AG1295" s="70"/>
      <c r="AH1295" s="70"/>
      <c r="AI1295" s="70"/>
      <c r="AJ1295" s="70"/>
      <c r="AK1295" s="70"/>
      <c r="AL1295" s="70"/>
      <c r="AM1295" s="70"/>
      <c r="AN1295" s="70"/>
      <c r="AO1295" s="70"/>
      <c r="AP1295" s="70"/>
      <c r="AQ1295" s="70"/>
      <c r="AR1295" s="70"/>
      <c r="AS1295" s="70"/>
      <c r="AT1295" s="70"/>
      <c r="AU1295" s="70"/>
      <c r="AV1295" s="70"/>
      <c r="AW1295" s="70"/>
      <c r="AX1295" s="70"/>
      <c r="AY1295" s="70"/>
      <c r="AZ1295" s="70"/>
      <c r="BA1295" s="70"/>
      <c r="BB1295" s="70"/>
      <c r="BC1295" s="70"/>
      <c r="BD1295" s="70"/>
      <c r="BE1295" s="70"/>
      <c r="BF1295" s="70"/>
      <c r="BG1295" s="70"/>
    </row>
    <row r="1296" spans="1:59" s="35" customFormat="1" ht="13" customHeight="1" x14ac:dyDescent="0.35">
      <c r="A1296" s="12" t="s">
        <v>10</v>
      </c>
      <c r="B1296" s="12" t="s">
        <v>3266</v>
      </c>
      <c r="C1296" s="12" t="s">
        <v>1893</v>
      </c>
      <c r="D1296" s="12" t="s">
        <v>1790</v>
      </c>
      <c r="E1296" s="12" t="s">
        <v>1794</v>
      </c>
      <c r="F1296" s="12" t="s">
        <v>1874</v>
      </c>
      <c r="G1296" s="12" t="s">
        <v>37</v>
      </c>
      <c r="H1296" s="12" t="s">
        <v>1875</v>
      </c>
      <c r="I1296" s="12" t="s">
        <v>108</v>
      </c>
      <c r="J1296" s="51">
        <v>80.364999999999995</v>
      </c>
      <c r="K1296" s="51" t="s">
        <v>2020</v>
      </c>
      <c r="L1296" s="70"/>
      <c r="M1296" s="70"/>
      <c r="N1296" s="70"/>
      <c r="O1296" s="70"/>
      <c r="P1296" s="70"/>
      <c r="Q1296" s="70"/>
      <c r="R1296" s="70"/>
      <c r="S1296" s="70"/>
      <c r="T1296" s="70"/>
      <c r="U1296" s="70"/>
      <c r="V1296" s="70"/>
      <c r="W1296" s="70"/>
      <c r="X1296" s="70"/>
      <c r="Y1296" s="70"/>
      <c r="Z1296" s="70"/>
      <c r="AA1296" s="70"/>
      <c r="AB1296" s="70"/>
      <c r="AC1296" s="70"/>
      <c r="AD1296" s="70"/>
      <c r="AE1296" s="70"/>
      <c r="AF1296" s="70"/>
      <c r="AG1296" s="70"/>
      <c r="AH1296" s="70"/>
      <c r="AI1296" s="70"/>
      <c r="AJ1296" s="70"/>
      <c r="AK1296" s="70"/>
      <c r="AL1296" s="70"/>
      <c r="AM1296" s="70"/>
      <c r="AN1296" s="70"/>
      <c r="AO1296" s="70"/>
      <c r="AP1296" s="70"/>
      <c r="AQ1296" s="70"/>
      <c r="AR1296" s="70"/>
      <c r="AS1296" s="70"/>
      <c r="AT1296" s="70"/>
      <c r="AU1296" s="70"/>
      <c r="AV1296" s="70"/>
      <c r="AW1296" s="70"/>
      <c r="AX1296" s="70"/>
      <c r="AY1296" s="70"/>
      <c r="AZ1296" s="70"/>
      <c r="BA1296" s="70"/>
      <c r="BB1296" s="70"/>
      <c r="BC1296" s="70"/>
      <c r="BD1296" s="70"/>
      <c r="BE1296" s="70"/>
      <c r="BF1296" s="70"/>
      <c r="BG1296" s="70"/>
    </row>
    <row r="1297" spans="1:59" s="35" customFormat="1" ht="13" customHeight="1" x14ac:dyDescent="0.35">
      <c r="A1297" s="12" t="s">
        <v>10</v>
      </c>
      <c r="B1297" s="12" t="s">
        <v>3267</v>
      </c>
      <c r="C1297" s="12" t="s">
        <v>1894</v>
      </c>
      <c r="D1297" s="12" t="s">
        <v>1790</v>
      </c>
      <c r="E1297" s="12" t="s">
        <v>1794</v>
      </c>
      <c r="F1297" s="12" t="s">
        <v>1895</v>
      </c>
      <c r="G1297" s="12" t="s">
        <v>235</v>
      </c>
      <c r="H1297" s="12" t="s">
        <v>1896</v>
      </c>
      <c r="I1297" s="12" t="s">
        <v>108</v>
      </c>
      <c r="J1297" s="51">
        <v>80.180000000000007</v>
      </c>
      <c r="K1297" s="51" t="s">
        <v>2020</v>
      </c>
      <c r="L1297" s="70"/>
      <c r="M1297" s="70"/>
      <c r="N1297" s="70"/>
      <c r="O1297" s="70"/>
      <c r="P1297" s="70"/>
      <c r="Q1297" s="70"/>
      <c r="R1297" s="70"/>
      <c r="S1297" s="70"/>
      <c r="T1297" s="70"/>
      <c r="U1297" s="70"/>
      <c r="V1297" s="70"/>
      <c r="W1297" s="70"/>
      <c r="X1297" s="70"/>
      <c r="Y1297" s="70"/>
      <c r="Z1297" s="70"/>
      <c r="AA1297" s="70"/>
      <c r="AB1297" s="70"/>
      <c r="AC1297" s="70"/>
      <c r="AD1297" s="70"/>
      <c r="AE1297" s="70"/>
      <c r="AF1297" s="70"/>
      <c r="AG1297" s="70"/>
      <c r="AH1297" s="70"/>
      <c r="AI1297" s="70"/>
      <c r="AJ1297" s="70"/>
      <c r="AK1297" s="70"/>
      <c r="AL1297" s="70"/>
      <c r="AM1297" s="70"/>
      <c r="AN1297" s="70"/>
      <c r="AO1297" s="70"/>
      <c r="AP1297" s="70"/>
      <c r="AQ1297" s="70"/>
      <c r="AR1297" s="70"/>
      <c r="AS1297" s="70"/>
      <c r="AT1297" s="70"/>
      <c r="AU1297" s="70"/>
      <c r="AV1297" s="70"/>
      <c r="AW1297" s="70"/>
      <c r="AX1297" s="70"/>
      <c r="AY1297" s="70"/>
      <c r="AZ1297" s="70"/>
      <c r="BA1297" s="70"/>
      <c r="BB1297" s="70"/>
      <c r="BC1297" s="70"/>
      <c r="BD1297" s="70"/>
      <c r="BE1297" s="70"/>
      <c r="BF1297" s="70"/>
      <c r="BG1297" s="70"/>
    </row>
    <row r="1298" spans="1:59" s="35" customFormat="1" ht="13" customHeight="1" x14ac:dyDescent="0.35">
      <c r="A1298" s="12" t="s">
        <v>10</v>
      </c>
      <c r="B1298" s="12" t="s">
        <v>3268</v>
      </c>
      <c r="C1298" s="12" t="s">
        <v>1897</v>
      </c>
      <c r="D1298" s="12" t="s">
        <v>1790</v>
      </c>
      <c r="E1298" s="12" t="s">
        <v>1794</v>
      </c>
      <c r="F1298" s="12" t="s">
        <v>1882</v>
      </c>
      <c r="G1298" s="12" t="s">
        <v>37</v>
      </c>
      <c r="H1298" s="12" t="s">
        <v>1883</v>
      </c>
      <c r="I1298" s="12" t="s">
        <v>65</v>
      </c>
      <c r="J1298" s="51">
        <v>79.805000000000007</v>
      </c>
      <c r="K1298" s="51" t="s">
        <v>2020</v>
      </c>
      <c r="L1298" s="70"/>
      <c r="M1298" s="70"/>
      <c r="N1298" s="70"/>
      <c r="O1298" s="70"/>
      <c r="P1298" s="70"/>
      <c r="Q1298" s="70"/>
      <c r="R1298" s="70"/>
      <c r="S1298" s="70"/>
      <c r="T1298" s="70"/>
      <c r="U1298" s="70"/>
      <c r="V1298" s="70"/>
      <c r="W1298" s="70"/>
      <c r="X1298" s="70"/>
      <c r="Y1298" s="70"/>
      <c r="Z1298" s="70"/>
      <c r="AA1298" s="70"/>
      <c r="AB1298" s="70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</row>
    <row r="1299" spans="1:59" s="35" customFormat="1" ht="13" customHeight="1" x14ac:dyDescent="0.35">
      <c r="A1299" s="12" t="s">
        <v>10</v>
      </c>
      <c r="B1299" s="12" t="s">
        <v>3269</v>
      </c>
      <c r="C1299" s="12" t="s">
        <v>1898</v>
      </c>
      <c r="D1299" s="12" t="s">
        <v>1790</v>
      </c>
      <c r="E1299" s="12" t="s">
        <v>1794</v>
      </c>
      <c r="F1299" s="12" t="s">
        <v>1899</v>
      </c>
      <c r="G1299" s="12" t="s">
        <v>235</v>
      </c>
      <c r="H1299" s="12" t="s">
        <v>1900</v>
      </c>
      <c r="I1299" s="12" t="s">
        <v>17</v>
      </c>
      <c r="J1299" s="51">
        <v>79.715000000000003</v>
      </c>
      <c r="K1299" s="51" t="s">
        <v>2020</v>
      </c>
      <c r="L1299" s="70"/>
      <c r="M1299" s="70"/>
      <c r="N1299" s="70"/>
      <c r="O1299" s="70"/>
      <c r="P1299" s="70"/>
      <c r="Q1299" s="70"/>
      <c r="R1299" s="70"/>
      <c r="S1299" s="70"/>
      <c r="T1299" s="70"/>
      <c r="U1299" s="70"/>
      <c r="V1299" s="70"/>
      <c r="W1299" s="70"/>
      <c r="X1299" s="70"/>
      <c r="Y1299" s="70"/>
      <c r="Z1299" s="70"/>
      <c r="AA1299" s="70"/>
      <c r="AB1299" s="70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</row>
    <row r="1300" spans="1:59" s="35" customFormat="1" ht="13" customHeight="1" x14ac:dyDescent="0.35">
      <c r="A1300" s="12" t="s">
        <v>10</v>
      </c>
      <c r="B1300" s="12" t="s">
        <v>3270</v>
      </c>
      <c r="C1300" s="12" t="s">
        <v>1901</v>
      </c>
      <c r="D1300" s="12" t="s">
        <v>1790</v>
      </c>
      <c r="E1300" s="12" t="s">
        <v>1794</v>
      </c>
      <c r="F1300" s="12" t="s">
        <v>1838</v>
      </c>
      <c r="G1300" s="12" t="s">
        <v>37</v>
      </c>
      <c r="H1300" s="12" t="s">
        <v>1839</v>
      </c>
      <c r="I1300" s="12" t="s">
        <v>65</v>
      </c>
      <c r="J1300" s="13">
        <v>78.78</v>
      </c>
      <c r="K1300" s="51" t="s">
        <v>2020</v>
      </c>
      <c r="L1300" s="70"/>
      <c r="M1300" s="70"/>
      <c r="N1300" s="70"/>
      <c r="O1300" s="70"/>
      <c r="P1300" s="70"/>
      <c r="Q1300" s="70"/>
      <c r="R1300" s="70"/>
      <c r="S1300" s="70"/>
      <c r="T1300" s="70"/>
      <c r="U1300" s="70"/>
      <c r="V1300" s="70"/>
      <c r="W1300" s="70"/>
      <c r="X1300" s="70"/>
      <c r="Y1300" s="70"/>
      <c r="Z1300" s="70"/>
      <c r="AA1300" s="70"/>
      <c r="AB1300" s="70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</row>
    <row r="1301" spans="1:59" s="35" customFormat="1" ht="13" customHeight="1" x14ac:dyDescent="0.35">
      <c r="A1301" s="12" t="s">
        <v>10</v>
      </c>
      <c r="B1301" s="12" t="s">
        <v>3271</v>
      </c>
      <c r="C1301" s="12" t="s">
        <v>1902</v>
      </c>
      <c r="D1301" s="12" t="s">
        <v>1790</v>
      </c>
      <c r="E1301" s="12" t="s">
        <v>1794</v>
      </c>
      <c r="F1301" s="12" t="s">
        <v>1874</v>
      </c>
      <c r="G1301" s="12" t="s">
        <v>37</v>
      </c>
      <c r="H1301" s="12" t="s">
        <v>1875</v>
      </c>
      <c r="I1301" s="12" t="s">
        <v>17</v>
      </c>
      <c r="J1301" s="13">
        <v>78.64</v>
      </c>
      <c r="K1301" s="51" t="s">
        <v>2020</v>
      </c>
      <c r="L1301" s="70"/>
      <c r="M1301" s="70"/>
      <c r="N1301" s="70"/>
      <c r="O1301" s="70"/>
      <c r="P1301" s="70"/>
      <c r="Q1301" s="70"/>
      <c r="R1301" s="70"/>
      <c r="S1301" s="70"/>
      <c r="T1301" s="70"/>
      <c r="U1301" s="70"/>
      <c r="V1301" s="70"/>
      <c r="W1301" s="70"/>
      <c r="X1301" s="70"/>
      <c r="Y1301" s="70"/>
      <c r="Z1301" s="70"/>
      <c r="AA1301" s="70"/>
      <c r="AB1301" s="70"/>
      <c r="AC1301" s="70"/>
      <c r="AD1301" s="70"/>
      <c r="AE1301" s="70"/>
      <c r="AF1301" s="70"/>
      <c r="AG1301" s="70"/>
      <c r="AH1301" s="70"/>
      <c r="AI1301" s="70"/>
      <c r="AJ1301" s="70"/>
      <c r="AK1301" s="70"/>
      <c r="AL1301" s="70"/>
      <c r="AM1301" s="70"/>
      <c r="AN1301" s="70"/>
      <c r="AO1301" s="70"/>
      <c r="AP1301" s="70"/>
      <c r="AQ1301" s="70"/>
      <c r="AR1301" s="70"/>
      <c r="AS1301" s="70"/>
      <c r="AT1301" s="70"/>
      <c r="AU1301" s="70"/>
      <c r="AV1301" s="70"/>
      <c r="AW1301" s="70"/>
      <c r="AX1301" s="70"/>
      <c r="AY1301" s="70"/>
      <c r="AZ1301" s="70"/>
      <c r="BA1301" s="70"/>
      <c r="BB1301" s="70"/>
      <c r="BC1301" s="70"/>
      <c r="BD1301" s="70"/>
      <c r="BE1301" s="70"/>
      <c r="BF1301" s="70"/>
      <c r="BG1301" s="70"/>
    </row>
    <row r="1302" spans="1:59" s="35" customFormat="1" ht="13" customHeight="1" x14ac:dyDescent="0.35">
      <c r="A1302" s="12" t="s">
        <v>10</v>
      </c>
      <c r="B1302" s="12" t="s">
        <v>3272</v>
      </c>
      <c r="C1302" s="12" t="s">
        <v>1903</v>
      </c>
      <c r="D1302" s="12" t="s">
        <v>1790</v>
      </c>
      <c r="E1302" s="12" t="s">
        <v>1794</v>
      </c>
      <c r="F1302" s="12" t="s">
        <v>1854</v>
      </c>
      <c r="G1302" s="12" t="s">
        <v>37</v>
      </c>
      <c r="H1302" s="12" t="s">
        <v>1855</v>
      </c>
      <c r="I1302" s="12" t="s">
        <v>17</v>
      </c>
      <c r="J1302" s="13">
        <v>77.98</v>
      </c>
      <c r="K1302" s="51" t="s">
        <v>2020</v>
      </c>
      <c r="L1302" s="70"/>
      <c r="M1302" s="70"/>
      <c r="N1302" s="70"/>
      <c r="O1302" s="70"/>
      <c r="P1302" s="70"/>
      <c r="Q1302" s="70"/>
      <c r="R1302" s="70"/>
      <c r="S1302" s="70"/>
      <c r="T1302" s="70"/>
      <c r="U1302" s="70"/>
      <c r="V1302" s="70"/>
      <c r="W1302" s="70"/>
      <c r="X1302" s="70"/>
      <c r="Y1302" s="70"/>
      <c r="Z1302" s="70"/>
      <c r="AA1302" s="70"/>
      <c r="AB1302" s="70"/>
      <c r="AC1302" s="70"/>
      <c r="AD1302" s="70"/>
      <c r="AE1302" s="70"/>
      <c r="AF1302" s="70"/>
      <c r="AG1302" s="70"/>
      <c r="AH1302" s="70"/>
      <c r="AI1302" s="70"/>
      <c r="AJ1302" s="70"/>
      <c r="AK1302" s="70"/>
      <c r="AL1302" s="70"/>
      <c r="AM1302" s="70"/>
      <c r="AN1302" s="70"/>
      <c r="AO1302" s="70"/>
      <c r="AP1302" s="70"/>
      <c r="AQ1302" s="70"/>
      <c r="AR1302" s="70"/>
      <c r="AS1302" s="70"/>
      <c r="AT1302" s="70"/>
      <c r="AU1302" s="70"/>
      <c r="AV1302" s="70"/>
      <c r="AW1302" s="70"/>
      <c r="AX1302" s="70"/>
      <c r="AY1302" s="70"/>
      <c r="AZ1302" s="70"/>
      <c r="BA1302" s="70"/>
      <c r="BB1302" s="70"/>
      <c r="BC1302" s="70"/>
      <c r="BD1302" s="70"/>
      <c r="BE1302" s="70"/>
      <c r="BF1302" s="70"/>
      <c r="BG1302" s="70"/>
    </row>
    <row r="1303" spans="1:59" s="35" customFormat="1" ht="13" customHeight="1" x14ac:dyDescent="0.35">
      <c r="A1303" s="12" t="s">
        <v>10</v>
      </c>
      <c r="B1303" s="12" t="s">
        <v>3117</v>
      </c>
      <c r="C1303" s="12" t="s">
        <v>1904</v>
      </c>
      <c r="D1303" s="12" t="s">
        <v>1790</v>
      </c>
      <c r="E1303" s="12" t="s">
        <v>1794</v>
      </c>
      <c r="F1303" s="12" t="s">
        <v>1854</v>
      </c>
      <c r="G1303" s="12" t="s">
        <v>37</v>
      </c>
      <c r="H1303" s="12" t="s">
        <v>1855</v>
      </c>
      <c r="I1303" s="12" t="s">
        <v>108</v>
      </c>
      <c r="J1303" s="13">
        <v>77.95</v>
      </c>
      <c r="K1303" s="51" t="s">
        <v>2020</v>
      </c>
      <c r="L1303" s="70"/>
      <c r="M1303" s="70"/>
      <c r="N1303" s="70"/>
      <c r="O1303" s="70"/>
      <c r="P1303" s="70"/>
      <c r="Q1303" s="70"/>
      <c r="R1303" s="70"/>
      <c r="S1303" s="70"/>
      <c r="T1303" s="70"/>
      <c r="U1303" s="70"/>
      <c r="V1303" s="70"/>
      <c r="W1303" s="70"/>
      <c r="X1303" s="70"/>
      <c r="Y1303" s="70"/>
      <c r="Z1303" s="70"/>
      <c r="AA1303" s="70"/>
      <c r="AB1303" s="70"/>
      <c r="AC1303" s="70"/>
      <c r="AD1303" s="70"/>
      <c r="AE1303" s="70"/>
      <c r="AF1303" s="70"/>
      <c r="AG1303" s="70"/>
      <c r="AH1303" s="70"/>
      <c r="AI1303" s="70"/>
      <c r="AJ1303" s="70"/>
      <c r="AK1303" s="70"/>
      <c r="AL1303" s="70"/>
      <c r="AM1303" s="70"/>
      <c r="AN1303" s="70"/>
      <c r="AO1303" s="70"/>
      <c r="AP1303" s="70"/>
      <c r="AQ1303" s="70"/>
      <c r="AR1303" s="70"/>
      <c r="AS1303" s="70"/>
      <c r="AT1303" s="70"/>
      <c r="AU1303" s="70"/>
      <c r="AV1303" s="70"/>
      <c r="AW1303" s="70"/>
      <c r="AX1303" s="70"/>
      <c r="AY1303" s="70"/>
      <c r="AZ1303" s="70"/>
      <c r="BA1303" s="70"/>
      <c r="BB1303" s="70"/>
      <c r="BC1303" s="70"/>
      <c r="BD1303" s="70"/>
      <c r="BE1303" s="70"/>
      <c r="BF1303" s="70"/>
      <c r="BG1303" s="70"/>
    </row>
    <row r="1304" spans="1:59" s="35" customFormat="1" ht="13" customHeight="1" x14ac:dyDescent="0.35">
      <c r="A1304" s="12" t="s">
        <v>10</v>
      </c>
      <c r="B1304" s="12" t="s">
        <v>3273</v>
      </c>
      <c r="C1304" s="12" t="s">
        <v>1917</v>
      </c>
      <c r="D1304" s="12" t="s">
        <v>1790</v>
      </c>
      <c r="E1304" s="12" t="s">
        <v>1794</v>
      </c>
      <c r="F1304" s="12" t="s">
        <v>1874</v>
      </c>
      <c r="G1304" s="12" t="s">
        <v>37</v>
      </c>
      <c r="H1304" s="12" t="s">
        <v>1875</v>
      </c>
      <c r="I1304" s="12" t="s">
        <v>17</v>
      </c>
      <c r="J1304" s="13">
        <v>77.48</v>
      </c>
      <c r="K1304" s="51" t="s">
        <v>2020</v>
      </c>
      <c r="L1304" s="70"/>
      <c r="M1304" s="70"/>
      <c r="N1304" s="70"/>
      <c r="O1304" s="70"/>
      <c r="P1304" s="70"/>
      <c r="Q1304" s="70"/>
      <c r="R1304" s="70"/>
      <c r="S1304" s="70"/>
      <c r="T1304" s="70"/>
      <c r="U1304" s="70"/>
      <c r="V1304" s="70"/>
      <c r="W1304" s="70"/>
      <c r="X1304" s="70"/>
      <c r="Y1304" s="70"/>
      <c r="Z1304" s="70"/>
      <c r="AA1304" s="70"/>
      <c r="AB1304" s="70"/>
      <c r="AC1304" s="70"/>
      <c r="AD1304" s="70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  <c r="AU1304" s="70"/>
      <c r="AV1304" s="70"/>
      <c r="AW1304" s="70"/>
      <c r="AX1304" s="70"/>
      <c r="AY1304" s="70"/>
      <c r="AZ1304" s="70"/>
      <c r="BA1304" s="70"/>
      <c r="BB1304" s="70"/>
      <c r="BC1304" s="70"/>
      <c r="BD1304" s="70"/>
      <c r="BE1304" s="70"/>
      <c r="BF1304" s="70"/>
      <c r="BG1304" s="70"/>
    </row>
    <row r="1305" spans="1:59" s="35" customFormat="1" ht="13" customHeight="1" x14ac:dyDescent="0.35">
      <c r="A1305" s="12" t="s">
        <v>10</v>
      </c>
      <c r="B1305" s="12" t="s">
        <v>3274</v>
      </c>
      <c r="C1305" s="12" t="s">
        <v>1905</v>
      </c>
      <c r="D1305" s="12" t="s">
        <v>1790</v>
      </c>
      <c r="E1305" s="12" t="s">
        <v>1794</v>
      </c>
      <c r="F1305" s="12" t="s">
        <v>1861</v>
      </c>
      <c r="G1305" s="12" t="s">
        <v>72</v>
      </c>
      <c r="H1305" s="12" t="s">
        <v>1862</v>
      </c>
      <c r="I1305" s="12" t="s">
        <v>17</v>
      </c>
      <c r="J1305" s="13">
        <v>77.275000000000006</v>
      </c>
      <c r="K1305" s="51" t="s">
        <v>2020</v>
      </c>
      <c r="L1305" s="70"/>
      <c r="M1305" s="70"/>
      <c r="N1305" s="70"/>
      <c r="O1305" s="70"/>
      <c r="P1305" s="70"/>
      <c r="Q1305" s="70"/>
      <c r="R1305" s="70"/>
      <c r="S1305" s="70"/>
      <c r="T1305" s="70"/>
      <c r="U1305" s="70"/>
      <c r="V1305" s="70"/>
      <c r="W1305" s="70"/>
      <c r="X1305" s="70"/>
      <c r="Y1305" s="70"/>
      <c r="Z1305" s="70"/>
      <c r="AA1305" s="70"/>
      <c r="AB1305" s="70"/>
      <c r="AC1305" s="70"/>
      <c r="AD1305" s="70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  <c r="AU1305" s="70"/>
      <c r="AV1305" s="70"/>
      <c r="AW1305" s="70"/>
      <c r="AX1305" s="70"/>
      <c r="AY1305" s="70"/>
      <c r="AZ1305" s="70"/>
      <c r="BA1305" s="70"/>
      <c r="BB1305" s="70"/>
      <c r="BC1305" s="70"/>
      <c r="BD1305" s="70"/>
      <c r="BE1305" s="70"/>
      <c r="BF1305" s="70"/>
      <c r="BG1305" s="70"/>
    </row>
    <row r="1306" spans="1:59" s="35" customFormat="1" ht="13" customHeight="1" x14ac:dyDescent="0.35">
      <c r="A1306" s="12" t="s">
        <v>10</v>
      </c>
      <c r="B1306" s="12" t="s">
        <v>3275</v>
      </c>
      <c r="C1306" s="12" t="s">
        <v>1906</v>
      </c>
      <c r="D1306" s="12" t="s">
        <v>1790</v>
      </c>
      <c r="E1306" s="12" t="s">
        <v>1794</v>
      </c>
      <c r="F1306" s="12" t="s">
        <v>1033</v>
      </c>
      <c r="G1306" s="12" t="s">
        <v>61</v>
      </c>
      <c r="H1306" s="12" t="s">
        <v>1034</v>
      </c>
      <c r="I1306" s="12" t="s">
        <v>108</v>
      </c>
      <c r="J1306" s="13">
        <v>76.900000000000006</v>
      </c>
      <c r="K1306" s="51" t="s">
        <v>2020</v>
      </c>
      <c r="L1306" s="70"/>
      <c r="M1306" s="70"/>
      <c r="N1306" s="70"/>
      <c r="O1306" s="70"/>
      <c r="P1306" s="70"/>
      <c r="Q1306" s="70"/>
      <c r="R1306" s="70"/>
      <c r="S1306" s="70"/>
      <c r="T1306" s="70"/>
      <c r="U1306" s="70"/>
      <c r="V1306" s="70"/>
      <c r="W1306" s="70"/>
      <c r="X1306" s="70"/>
      <c r="Y1306" s="70"/>
      <c r="Z1306" s="70"/>
      <c r="AA1306" s="70"/>
      <c r="AB1306" s="70"/>
      <c r="AC1306" s="70"/>
      <c r="AD1306" s="70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  <c r="AU1306" s="70"/>
      <c r="AV1306" s="70"/>
      <c r="AW1306" s="70"/>
      <c r="AX1306" s="70"/>
      <c r="AY1306" s="70"/>
      <c r="AZ1306" s="70"/>
      <c r="BA1306" s="70"/>
      <c r="BB1306" s="70"/>
      <c r="BC1306" s="70"/>
      <c r="BD1306" s="70"/>
      <c r="BE1306" s="70"/>
      <c r="BF1306" s="70"/>
      <c r="BG1306" s="70"/>
    </row>
    <row r="1307" spans="1:59" s="35" customFormat="1" ht="13" customHeight="1" x14ac:dyDescent="0.35">
      <c r="A1307" s="12" t="s">
        <v>10</v>
      </c>
      <c r="B1307" s="12" t="s">
        <v>3276</v>
      </c>
      <c r="C1307" s="12" t="s">
        <v>1908</v>
      </c>
      <c r="D1307" s="12" t="s">
        <v>1790</v>
      </c>
      <c r="E1307" s="12" t="s">
        <v>1794</v>
      </c>
      <c r="F1307" s="12" t="s">
        <v>1909</v>
      </c>
      <c r="G1307" s="12" t="s">
        <v>1910</v>
      </c>
      <c r="H1307" s="12" t="s">
        <v>1911</v>
      </c>
      <c r="I1307" s="12" t="s">
        <v>65</v>
      </c>
      <c r="J1307" s="16">
        <v>76.814999999999998</v>
      </c>
      <c r="K1307" s="51" t="s">
        <v>2020</v>
      </c>
      <c r="L1307" s="70"/>
      <c r="M1307" s="70"/>
      <c r="N1307" s="70"/>
      <c r="O1307" s="70"/>
      <c r="P1307" s="70"/>
      <c r="Q1307" s="70"/>
      <c r="R1307" s="70"/>
      <c r="S1307" s="70"/>
      <c r="T1307" s="70"/>
      <c r="U1307" s="70"/>
      <c r="V1307" s="70"/>
      <c r="W1307" s="70"/>
      <c r="X1307" s="70"/>
      <c r="Y1307" s="70"/>
      <c r="Z1307" s="70"/>
      <c r="AA1307" s="70"/>
      <c r="AB1307" s="70"/>
      <c r="AC1307" s="70"/>
      <c r="AD1307" s="70"/>
      <c r="AE1307" s="70"/>
      <c r="AF1307" s="70"/>
      <c r="AG1307" s="70"/>
      <c r="AH1307" s="70"/>
      <c r="AI1307" s="70"/>
      <c r="AJ1307" s="70"/>
      <c r="AK1307" s="70"/>
      <c r="AL1307" s="70"/>
      <c r="AM1307" s="70"/>
      <c r="AN1307" s="70"/>
      <c r="AO1307" s="70"/>
      <c r="AP1307" s="70"/>
      <c r="AQ1307" s="70"/>
      <c r="AR1307" s="70"/>
      <c r="AS1307" s="70"/>
      <c r="AT1307" s="70"/>
      <c r="AU1307" s="70"/>
      <c r="AV1307" s="70"/>
      <c r="AW1307" s="70"/>
      <c r="AX1307" s="70"/>
      <c r="AY1307" s="70"/>
      <c r="AZ1307" s="70"/>
      <c r="BA1307" s="70"/>
      <c r="BB1307" s="70"/>
      <c r="BC1307" s="70"/>
      <c r="BD1307" s="70"/>
      <c r="BE1307" s="70"/>
      <c r="BF1307" s="70"/>
      <c r="BG1307" s="70"/>
    </row>
    <row r="1308" spans="1:59" s="35" customFormat="1" ht="13" customHeight="1" x14ac:dyDescent="0.35">
      <c r="A1308" s="12" t="s">
        <v>10</v>
      </c>
      <c r="B1308" s="12" t="s">
        <v>3277</v>
      </c>
      <c r="C1308" s="12" t="s">
        <v>1907</v>
      </c>
      <c r="D1308" s="12" t="s">
        <v>1790</v>
      </c>
      <c r="E1308" s="12" t="s">
        <v>1794</v>
      </c>
      <c r="F1308" s="12" t="s">
        <v>1899</v>
      </c>
      <c r="G1308" s="12" t="s">
        <v>235</v>
      </c>
      <c r="H1308" s="12" t="s">
        <v>1900</v>
      </c>
      <c r="I1308" s="12" t="s">
        <v>65</v>
      </c>
      <c r="J1308" s="13">
        <v>76.814999999999998</v>
      </c>
      <c r="K1308" s="51" t="s">
        <v>2020</v>
      </c>
      <c r="L1308" s="70"/>
      <c r="M1308" s="70"/>
      <c r="N1308" s="70"/>
      <c r="O1308" s="70"/>
      <c r="P1308" s="70"/>
      <c r="Q1308" s="70"/>
      <c r="R1308" s="70"/>
      <c r="S1308" s="70"/>
      <c r="T1308" s="70"/>
      <c r="U1308" s="70"/>
      <c r="V1308" s="70"/>
      <c r="W1308" s="70"/>
      <c r="X1308" s="70"/>
      <c r="Y1308" s="70"/>
      <c r="Z1308" s="70"/>
      <c r="AA1308" s="70"/>
      <c r="AB1308" s="70"/>
      <c r="AC1308" s="70"/>
      <c r="AD1308" s="70"/>
      <c r="AE1308" s="70"/>
      <c r="AF1308" s="70"/>
      <c r="AG1308" s="70"/>
      <c r="AH1308" s="70"/>
      <c r="AI1308" s="70"/>
      <c r="AJ1308" s="70"/>
      <c r="AK1308" s="70"/>
      <c r="AL1308" s="70"/>
      <c r="AM1308" s="70"/>
      <c r="AN1308" s="70"/>
      <c r="AO1308" s="70"/>
      <c r="AP1308" s="70"/>
      <c r="AQ1308" s="70"/>
      <c r="AR1308" s="70"/>
      <c r="AS1308" s="70"/>
      <c r="AT1308" s="70"/>
      <c r="AU1308" s="70"/>
      <c r="AV1308" s="70"/>
      <c r="AW1308" s="70"/>
      <c r="AX1308" s="70"/>
      <c r="AY1308" s="70"/>
      <c r="AZ1308" s="70"/>
      <c r="BA1308" s="70"/>
      <c r="BB1308" s="70"/>
      <c r="BC1308" s="70"/>
      <c r="BD1308" s="70"/>
      <c r="BE1308" s="70"/>
      <c r="BF1308" s="70"/>
      <c r="BG1308" s="70"/>
    </row>
    <row r="1309" spans="1:59" s="35" customFormat="1" ht="13" customHeight="1" x14ac:dyDescent="0.35">
      <c r="A1309" s="12" t="s">
        <v>10</v>
      </c>
      <c r="B1309" s="12" t="s">
        <v>3278</v>
      </c>
      <c r="C1309" s="12" t="s">
        <v>1912</v>
      </c>
      <c r="D1309" s="12" t="s">
        <v>1790</v>
      </c>
      <c r="E1309" s="12" t="s">
        <v>1794</v>
      </c>
      <c r="F1309" s="12" t="s">
        <v>1869</v>
      </c>
      <c r="G1309" s="12" t="s">
        <v>235</v>
      </c>
      <c r="H1309" s="12" t="s">
        <v>1870</v>
      </c>
      <c r="I1309" s="12" t="s">
        <v>17</v>
      </c>
      <c r="J1309" s="13">
        <v>76.650000000000006</v>
      </c>
      <c r="K1309" s="51" t="s">
        <v>2020</v>
      </c>
      <c r="L1309" s="70"/>
      <c r="M1309" s="70"/>
      <c r="N1309" s="70"/>
      <c r="O1309" s="70"/>
      <c r="P1309" s="70"/>
      <c r="Q1309" s="70"/>
      <c r="R1309" s="70"/>
      <c r="S1309" s="70"/>
      <c r="T1309" s="70"/>
      <c r="U1309" s="70"/>
      <c r="V1309" s="70"/>
      <c r="W1309" s="70"/>
      <c r="X1309" s="70"/>
      <c r="Y1309" s="70"/>
      <c r="Z1309" s="70"/>
      <c r="AA1309" s="70"/>
      <c r="AB1309" s="70"/>
      <c r="AC1309" s="70"/>
      <c r="AD1309" s="70"/>
      <c r="AE1309" s="70"/>
      <c r="AF1309" s="70"/>
      <c r="AG1309" s="70"/>
      <c r="AH1309" s="70"/>
      <c r="AI1309" s="70"/>
      <c r="AJ1309" s="70"/>
      <c r="AK1309" s="70"/>
      <c r="AL1309" s="70"/>
      <c r="AM1309" s="70"/>
      <c r="AN1309" s="70"/>
      <c r="AO1309" s="70"/>
      <c r="AP1309" s="70"/>
      <c r="AQ1309" s="70"/>
      <c r="AR1309" s="70"/>
      <c r="AS1309" s="70"/>
      <c r="AT1309" s="70"/>
      <c r="AU1309" s="70"/>
      <c r="AV1309" s="70"/>
      <c r="AW1309" s="70"/>
      <c r="AX1309" s="70"/>
      <c r="AY1309" s="70"/>
      <c r="AZ1309" s="70"/>
      <c r="BA1309" s="70"/>
      <c r="BB1309" s="70"/>
      <c r="BC1309" s="70"/>
      <c r="BD1309" s="70"/>
      <c r="BE1309" s="70"/>
      <c r="BF1309" s="70"/>
      <c r="BG1309" s="70"/>
    </row>
    <row r="1310" spans="1:59" s="35" customFormat="1" ht="13" customHeight="1" x14ac:dyDescent="0.35">
      <c r="A1310" s="12" t="s">
        <v>10</v>
      </c>
      <c r="B1310" s="12" t="s">
        <v>3279</v>
      </c>
      <c r="C1310" s="12" t="s">
        <v>1913</v>
      </c>
      <c r="D1310" s="12" t="s">
        <v>1790</v>
      </c>
      <c r="E1310" s="12" t="s">
        <v>1794</v>
      </c>
      <c r="F1310" s="12" t="s">
        <v>1895</v>
      </c>
      <c r="G1310" s="12" t="s">
        <v>235</v>
      </c>
      <c r="H1310" s="12" t="s">
        <v>1896</v>
      </c>
      <c r="I1310" s="12" t="s">
        <v>65</v>
      </c>
      <c r="J1310" s="13">
        <v>76.150000000000006</v>
      </c>
      <c r="K1310" s="51" t="s">
        <v>2020</v>
      </c>
      <c r="L1310" s="70"/>
      <c r="M1310" s="70"/>
      <c r="N1310" s="70"/>
      <c r="O1310" s="70"/>
      <c r="P1310" s="70"/>
      <c r="Q1310" s="70"/>
      <c r="R1310" s="70"/>
      <c r="S1310" s="70"/>
      <c r="T1310" s="70"/>
      <c r="U1310" s="70"/>
      <c r="V1310" s="70"/>
      <c r="W1310" s="70"/>
      <c r="X1310" s="70"/>
      <c r="Y1310" s="70"/>
      <c r="Z1310" s="70"/>
      <c r="AA1310" s="70"/>
      <c r="AB1310" s="70"/>
      <c r="AC1310" s="70"/>
      <c r="AD1310" s="70"/>
      <c r="AE1310" s="70"/>
      <c r="AF1310" s="70"/>
      <c r="AG1310" s="70"/>
      <c r="AH1310" s="70"/>
      <c r="AI1310" s="70"/>
      <c r="AJ1310" s="70"/>
      <c r="AK1310" s="70"/>
      <c r="AL1310" s="70"/>
      <c r="AM1310" s="70"/>
      <c r="AN1310" s="70"/>
      <c r="AO1310" s="70"/>
      <c r="AP1310" s="70"/>
      <c r="AQ1310" s="70"/>
      <c r="AR1310" s="70"/>
      <c r="AS1310" s="70"/>
      <c r="AT1310" s="70"/>
      <c r="AU1310" s="70"/>
      <c r="AV1310" s="70"/>
      <c r="AW1310" s="70"/>
      <c r="AX1310" s="70"/>
      <c r="AY1310" s="70"/>
      <c r="AZ1310" s="70"/>
      <c r="BA1310" s="70"/>
      <c r="BB1310" s="70"/>
      <c r="BC1310" s="70"/>
      <c r="BD1310" s="70"/>
      <c r="BE1310" s="70"/>
      <c r="BF1310" s="70"/>
      <c r="BG1310" s="70"/>
    </row>
    <row r="1311" spans="1:59" s="35" customFormat="1" ht="13" customHeight="1" x14ac:dyDescent="0.35">
      <c r="A1311" s="12" t="s">
        <v>10</v>
      </c>
      <c r="B1311" s="12" t="s">
        <v>3280</v>
      </c>
      <c r="C1311" s="12" t="s">
        <v>1914</v>
      </c>
      <c r="D1311" s="12" t="s">
        <v>1790</v>
      </c>
      <c r="E1311" s="12" t="s">
        <v>1794</v>
      </c>
      <c r="F1311" s="12" t="s">
        <v>77</v>
      </c>
      <c r="G1311" s="12" t="s">
        <v>78</v>
      </c>
      <c r="H1311" s="12" t="s">
        <v>79</v>
      </c>
      <c r="I1311" s="12" t="s">
        <v>65</v>
      </c>
      <c r="J1311" s="51">
        <v>74.680000000000007</v>
      </c>
      <c r="K1311" s="51" t="s">
        <v>2020</v>
      </c>
      <c r="L1311" s="70"/>
      <c r="M1311" s="70"/>
      <c r="N1311" s="70"/>
      <c r="O1311" s="70"/>
      <c r="P1311" s="70"/>
      <c r="Q1311" s="70"/>
      <c r="R1311" s="70"/>
      <c r="S1311" s="70"/>
      <c r="T1311" s="70"/>
      <c r="U1311" s="70"/>
      <c r="V1311" s="70"/>
      <c r="W1311" s="70"/>
      <c r="X1311" s="70"/>
      <c r="Y1311" s="70"/>
      <c r="Z1311" s="70"/>
      <c r="AA1311" s="70"/>
      <c r="AB1311" s="70"/>
      <c r="AC1311" s="70"/>
      <c r="AD1311" s="70"/>
      <c r="AE1311" s="70"/>
      <c r="AF1311" s="70"/>
      <c r="AG1311" s="70"/>
      <c r="AH1311" s="70"/>
      <c r="AI1311" s="70"/>
      <c r="AJ1311" s="70"/>
      <c r="AK1311" s="70"/>
      <c r="AL1311" s="70"/>
      <c r="AM1311" s="70"/>
      <c r="AN1311" s="70"/>
      <c r="AO1311" s="70"/>
      <c r="AP1311" s="70"/>
      <c r="AQ1311" s="70"/>
      <c r="AR1311" s="70"/>
      <c r="AS1311" s="70"/>
      <c r="AT1311" s="70"/>
      <c r="AU1311" s="70"/>
      <c r="AV1311" s="70"/>
      <c r="AW1311" s="70"/>
      <c r="AX1311" s="70"/>
      <c r="AY1311" s="70"/>
      <c r="AZ1311" s="70"/>
      <c r="BA1311" s="70"/>
      <c r="BB1311" s="70"/>
      <c r="BC1311" s="70"/>
      <c r="BD1311" s="70"/>
      <c r="BE1311" s="70"/>
      <c r="BF1311" s="70"/>
      <c r="BG1311" s="70"/>
    </row>
    <row r="1312" spans="1:59" s="35" customFormat="1" ht="13" customHeight="1" x14ac:dyDescent="0.35">
      <c r="A1312" s="12" t="s">
        <v>10</v>
      </c>
      <c r="B1312" s="12" t="s">
        <v>3281</v>
      </c>
      <c r="C1312" s="12" t="s">
        <v>1857</v>
      </c>
      <c r="D1312" s="12" t="s">
        <v>1790</v>
      </c>
      <c r="E1312" s="12" t="s">
        <v>1794</v>
      </c>
      <c r="F1312" s="12" t="s">
        <v>1854</v>
      </c>
      <c r="G1312" s="12" t="s">
        <v>37</v>
      </c>
      <c r="H1312" s="12" t="s">
        <v>1855</v>
      </c>
      <c r="I1312" s="12" t="s">
        <v>17</v>
      </c>
      <c r="J1312" s="51">
        <v>74.180000000000007</v>
      </c>
      <c r="K1312" s="51" t="s">
        <v>2020</v>
      </c>
      <c r="L1312" s="70"/>
      <c r="M1312" s="70"/>
      <c r="N1312" s="70"/>
      <c r="O1312" s="70"/>
      <c r="P1312" s="70"/>
      <c r="Q1312" s="70"/>
      <c r="R1312" s="70"/>
      <c r="S1312" s="70"/>
      <c r="T1312" s="70"/>
      <c r="U1312" s="70"/>
      <c r="V1312" s="70"/>
      <c r="W1312" s="70"/>
      <c r="X1312" s="70"/>
      <c r="Y1312" s="70"/>
      <c r="Z1312" s="70"/>
      <c r="AA1312" s="70"/>
      <c r="AB1312" s="70"/>
      <c r="AC1312" s="70"/>
      <c r="AD1312" s="70"/>
      <c r="AE1312" s="70"/>
      <c r="AF1312" s="70"/>
      <c r="AG1312" s="70"/>
      <c r="AH1312" s="70"/>
      <c r="AI1312" s="70"/>
      <c r="AJ1312" s="70"/>
      <c r="AK1312" s="70"/>
      <c r="AL1312" s="70"/>
      <c r="AM1312" s="70"/>
      <c r="AN1312" s="70"/>
      <c r="AO1312" s="70"/>
      <c r="AP1312" s="70"/>
      <c r="AQ1312" s="70"/>
      <c r="AR1312" s="70"/>
      <c r="AS1312" s="70"/>
      <c r="AT1312" s="70"/>
      <c r="AU1312" s="70"/>
      <c r="AV1312" s="70"/>
      <c r="AW1312" s="70"/>
      <c r="AX1312" s="70"/>
      <c r="AY1312" s="70"/>
      <c r="AZ1312" s="70"/>
      <c r="BA1312" s="70"/>
      <c r="BB1312" s="70"/>
      <c r="BC1312" s="70"/>
      <c r="BD1312" s="70"/>
      <c r="BE1312" s="70"/>
      <c r="BF1312" s="70"/>
      <c r="BG1312" s="70"/>
    </row>
    <row r="1313" spans="1:59" s="35" customFormat="1" ht="13" customHeight="1" x14ac:dyDescent="0.35">
      <c r="A1313" s="12" t="s">
        <v>10</v>
      </c>
      <c r="B1313" s="12" t="s">
        <v>3282</v>
      </c>
      <c r="C1313" s="12" t="s">
        <v>1916</v>
      </c>
      <c r="D1313" s="12" t="s">
        <v>1790</v>
      </c>
      <c r="E1313" s="12" t="s">
        <v>1794</v>
      </c>
      <c r="F1313" s="12" t="s">
        <v>81</v>
      </c>
      <c r="G1313" s="12" t="s">
        <v>78</v>
      </c>
      <c r="H1313" s="12" t="s">
        <v>82</v>
      </c>
      <c r="I1313" s="12" t="s">
        <v>108</v>
      </c>
      <c r="J1313" s="13">
        <v>71.040000000000006</v>
      </c>
      <c r="K1313" s="51" t="s">
        <v>2020</v>
      </c>
      <c r="L1313" s="70"/>
      <c r="M1313" s="70"/>
      <c r="N1313" s="70"/>
      <c r="O1313" s="70"/>
      <c r="P1313" s="70"/>
      <c r="Q1313" s="70"/>
      <c r="R1313" s="70"/>
      <c r="S1313" s="70"/>
      <c r="T1313" s="70"/>
      <c r="U1313" s="70"/>
      <c r="V1313" s="70"/>
      <c r="W1313" s="70"/>
      <c r="X1313" s="70"/>
      <c r="Y1313" s="70"/>
      <c r="Z1313" s="70"/>
      <c r="AA1313" s="70"/>
      <c r="AB1313" s="70"/>
      <c r="AC1313" s="70"/>
      <c r="AD1313" s="70"/>
      <c r="AE1313" s="70"/>
      <c r="AF1313" s="70"/>
      <c r="AG1313" s="70"/>
      <c r="AH1313" s="70"/>
      <c r="AI1313" s="70"/>
      <c r="AJ1313" s="70"/>
      <c r="AK1313" s="70"/>
      <c r="AL1313" s="70"/>
      <c r="AM1313" s="70"/>
      <c r="AN1313" s="70"/>
      <c r="AO1313" s="70"/>
      <c r="AP1313" s="70"/>
      <c r="AQ1313" s="70"/>
      <c r="AR1313" s="70"/>
      <c r="AS1313" s="70"/>
      <c r="AT1313" s="70"/>
      <c r="AU1313" s="70"/>
      <c r="AV1313" s="70"/>
      <c r="AW1313" s="70"/>
      <c r="AX1313" s="70"/>
      <c r="AY1313" s="70"/>
      <c r="AZ1313" s="70"/>
      <c r="BA1313" s="70"/>
      <c r="BB1313" s="70"/>
      <c r="BC1313" s="70"/>
      <c r="BD1313" s="70"/>
      <c r="BE1313" s="70"/>
      <c r="BF1313" s="70"/>
      <c r="BG1313" s="70"/>
    </row>
    <row r="1314" spans="1:59" s="28" customFormat="1" ht="13" customHeight="1" x14ac:dyDescent="0.35">
      <c r="A1314" s="26" t="s">
        <v>10</v>
      </c>
      <c r="B1314" s="26" t="s">
        <v>3283</v>
      </c>
      <c r="C1314" s="26" t="s">
        <v>1918</v>
      </c>
      <c r="D1314" s="26" t="s">
        <v>1790</v>
      </c>
      <c r="E1314" s="26" t="s">
        <v>1919</v>
      </c>
      <c r="F1314" s="26" t="s">
        <v>498</v>
      </c>
      <c r="G1314" s="26" t="s">
        <v>32</v>
      </c>
      <c r="H1314" s="26" t="s">
        <v>499</v>
      </c>
      <c r="I1314" s="26" t="s">
        <v>17</v>
      </c>
      <c r="J1314" s="27">
        <v>87.1</v>
      </c>
      <c r="K1314" s="27" t="s">
        <v>2019</v>
      </c>
      <c r="L1314" s="70"/>
      <c r="M1314" s="70"/>
      <c r="N1314" s="70"/>
      <c r="O1314" s="70"/>
      <c r="P1314" s="70"/>
      <c r="Q1314" s="70"/>
      <c r="R1314" s="70"/>
      <c r="S1314" s="70"/>
      <c r="T1314" s="70"/>
      <c r="U1314" s="70"/>
      <c r="V1314" s="70"/>
      <c r="W1314" s="70"/>
      <c r="X1314" s="70"/>
      <c r="Y1314" s="70"/>
      <c r="Z1314" s="70"/>
      <c r="AA1314" s="70"/>
      <c r="AB1314" s="70"/>
      <c r="AC1314" s="70"/>
      <c r="AD1314" s="70"/>
      <c r="AE1314" s="70"/>
      <c r="AF1314" s="70"/>
      <c r="AG1314" s="70"/>
      <c r="AH1314" s="70"/>
      <c r="AI1314" s="70"/>
      <c r="AJ1314" s="70"/>
      <c r="AK1314" s="70"/>
      <c r="AL1314" s="70"/>
      <c r="AM1314" s="70"/>
      <c r="AN1314" s="70"/>
      <c r="AO1314" s="70"/>
      <c r="AP1314" s="70"/>
      <c r="AQ1314" s="70"/>
      <c r="AR1314" s="70"/>
      <c r="AS1314" s="70"/>
      <c r="AT1314" s="70"/>
      <c r="AU1314" s="70"/>
      <c r="AV1314" s="70"/>
      <c r="AW1314" s="70"/>
      <c r="AX1314" s="70"/>
      <c r="AY1314" s="70"/>
      <c r="AZ1314" s="70"/>
      <c r="BA1314" s="70"/>
      <c r="BB1314" s="70"/>
      <c r="BC1314" s="70"/>
      <c r="BD1314" s="70"/>
      <c r="BE1314" s="70"/>
      <c r="BF1314" s="70"/>
      <c r="BG1314" s="70"/>
    </row>
    <row r="1315" spans="1:59" s="28" customFormat="1" ht="13" customHeight="1" x14ac:dyDescent="0.35">
      <c r="A1315" s="26" t="s">
        <v>10</v>
      </c>
      <c r="B1315" s="26" t="s">
        <v>3284</v>
      </c>
      <c r="C1315" s="26" t="s">
        <v>1920</v>
      </c>
      <c r="D1315" s="26" t="s">
        <v>1790</v>
      </c>
      <c r="E1315" s="26" t="s">
        <v>1919</v>
      </c>
      <c r="F1315" s="26" t="s">
        <v>253</v>
      </c>
      <c r="G1315" s="26" t="s">
        <v>37</v>
      </c>
      <c r="H1315" s="26" t="s">
        <v>254</v>
      </c>
      <c r="I1315" s="26" t="s">
        <v>65</v>
      </c>
      <c r="J1315" s="27">
        <v>86.3</v>
      </c>
      <c r="K1315" s="27" t="s">
        <v>2019</v>
      </c>
      <c r="L1315" s="70"/>
      <c r="M1315" s="70"/>
      <c r="N1315" s="70"/>
      <c r="O1315" s="70"/>
      <c r="P1315" s="70"/>
      <c r="Q1315" s="70"/>
      <c r="R1315" s="70"/>
      <c r="S1315" s="70"/>
      <c r="T1315" s="70"/>
      <c r="U1315" s="70"/>
      <c r="V1315" s="70"/>
      <c r="W1315" s="70"/>
      <c r="X1315" s="70"/>
      <c r="Y1315" s="70"/>
      <c r="Z1315" s="70"/>
      <c r="AA1315" s="70"/>
      <c r="AB1315" s="70"/>
      <c r="AC1315" s="70"/>
      <c r="AD1315" s="70"/>
      <c r="AE1315" s="70"/>
      <c r="AF1315" s="70"/>
      <c r="AG1315" s="70"/>
      <c r="AH1315" s="70"/>
      <c r="AI1315" s="70"/>
      <c r="AJ1315" s="70"/>
      <c r="AK1315" s="70"/>
      <c r="AL1315" s="70"/>
      <c r="AM1315" s="70"/>
      <c r="AN1315" s="70"/>
      <c r="AO1315" s="70"/>
      <c r="AP1315" s="70"/>
      <c r="AQ1315" s="70"/>
      <c r="AR1315" s="70"/>
      <c r="AS1315" s="70"/>
      <c r="AT1315" s="70"/>
      <c r="AU1315" s="70"/>
      <c r="AV1315" s="70"/>
      <c r="AW1315" s="70"/>
      <c r="AX1315" s="70"/>
      <c r="AY1315" s="70"/>
      <c r="AZ1315" s="70"/>
      <c r="BA1315" s="70"/>
      <c r="BB1315" s="70"/>
      <c r="BC1315" s="70"/>
      <c r="BD1315" s="70"/>
      <c r="BE1315" s="70"/>
      <c r="BF1315" s="70"/>
      <c r="BG1315" s="70"/>
    </row>
    <row r="1316" spans="1:59" s="28" customFormat="1" ht="13" customHeight="1" x14ac:dyDescent="0.35">
      <c r="A1316" s="26" t="s">
        <v>10</v>
      </c>
      <c r="B1316" s="26" t="s">
        <v>3285</v>
      </c>
      <c r="C1316" s="26" t="s">
        <v>1934</v>
      </c>
      <c r="D1316" s="26" t="s">
        <v>1790</v>
      </c>
      <c r="E1316" s="26" t="s">
        <v>1935</v>
      </c>
      <c r="F1316" s="26" t="s">
        <v>1936</v>
      </c>
      <c r="G1316" s="26" t="s">
        <v>37</v>
      </c>
      <c r="H1316" s="26" t="s">
        <v>1937</v>
      </c>
      <c r="I1316" s="26" t="s">
        <v>108</v>
      </c>
      <c r="J1316" s="27">
        <v>86.1</v>
      </c>
      <c r="K1316" s="27" t="s">
        <v>2019</v>
      </c>
      <c r="L1316" s="70"/>
      <c r="M1316" s="70"/>
      <c r="N1316" s="70"/>
      <c r="O1316" s="70"/>
      <c r="P1316" s="70"/>
      <c r="Q1316" s="70"/>
      <c r="R1316" s="70"/>
      <c r="S1316" s="70"/>
      <c r="T1316" s="70"/>
      <c r="U1316" s="70"/>
      <c r="V1316" s="70"/>
      <c r="W1316" s="70"/>
      <c r="X1316" s="70"/>
      <c r="Y1316" s="70"/>
      <c r="Z1316" s="70"/>
      <c r="AA1316" s="70"/>
      <c r="AB1316" s="70"/>
      <c r="AC1316" s="70"/>
      <c r="AD1316" s="70"/>
      <c r="AE1316" s="70"/>
      <c r="AF1316" s="70"/>
      <c r="AG1316" s="70"/>
      <c r="AH1316" s="70"/>
      <c r="AI1316" s="70"/>
      <c r="AJ1316" s="70"/>
      <c r="AK1316" s="70"/>
      <c r="AL1316" s="70"/>
      <c r="AM1316" s="70"/>
      <c r="AN1316" s="70"/>
      <c r="AO1316" s="70"/>
      <c r="AP1316" s="70"/>
      <c r="AQ1316" s="70"/>
      <c r="AR1316" s="70"/>
      <c r="AS1316" s="70"/>
      <c r="AT1316" s="70"/>
      <c r="AU1316" s="70"/>
      <c r="AV1316" s="70"/>
      <c r="AW1316" s="70"/>
      <c r="AX1316" s="70"/>
      <c r="AY1316" s="70"/>
      <c r="AZ1316" s="70"/>
      <c r="BA1316" s="70"/>
      <c r="BB1316" s="70"/>
      <c r="BC1316" s="70"/>
      <c r="BD1316" s="70"/>
      <c r="BE1316" s="70"/>
      <c r="BF1316" s="70"/>
      <c r="BG1316" s="70"/>
    </row>
    <row r="1317" spans="1:59" s="28" customFormat="1" ht="13" customHeight="1" x14ac:dyDescent="0.35">
      <c r="A1317" s="26" t="s">
        <v>10</v>
      </c>
      <c r="B1317" s="26" t="s">
        <v>3286</v>
      </c>
      <c r="C1317" s="26" t="s">
        <v>1938</v>
      </c>
      <c r="D1317" s="26" t="s">
        <v>1790</v>
      </c>
      <c r="E1317" s="26" t="s">
        <v>1935</v>
      </c>
      <c r="F1317" s="26" t="s">
        <v>295</v>
      </c>
      <c r="G1317" s="26" t="s">
        <v>72</v>
      </c>
      <c r="H1317" s="26" t="s">
        <v>296</v>
      </c>
      <c r="I1317" s="26" t="s">
        <v>108</v>
      </c>
      <c r="J1317" s="27">
        <v>85.674999999999997</v>
      </c>
      <c r="K1317" s="27" t="s">
        <v>2019</v>
      </c>
      <c r="L1317" s="70"/>
      <c r="M1317" s="70"/>
      <c r="N1317" s="70"/>
      <c r="O1317" s="70"/>
      <c r="P1317" s="70"/>
      <c r="Q1317" s="70"/>
      <c r="R1317" s="70"/>
      <c r="S1317" s="70"/>
      <c r="T1317" s="70"/>
      <c r="U1317" s="70"/>
      <c r="V1317" s="70"/>
      <c r="W1317" s="70"/>
      <c r="X1317" s="70"/>
      <c r="Y1317" s="70"/>
      <c r="Z1317" s="70"/>
      <c r="AA1317" s="70"/>
      <c r="AB1317" s="70"/>
      <c r="AC1317" s="70"/>
      <c r="AD1317" s="70"/>
      <c r="AE1317" s="70"/>
      <c r="AF1317" s="70"/>
      <c r="AG1317" s="70"/>
      <c r="AH1317" s="70"/>
      <c r="AI1317" s="70"/>
      <c r="AJ1317" s="70"/>
      <c r="AK1317" s="70"/>
      <c r="AL1317" s="70"/>
      <c r="AM1317" s="70"/>
      <c r="AN1317" s="70"/>
      <c r="AO1317" s="70"/>
      <c r="AP1317" s="70"/>
      <c r="AQ1317" s="70"/>
      <c r="AR1317" s="70"/>
      <c r="AS1317" s="70"/>
      <c r="AT1317" s="70"/>
      <c r="AU1317" s="70"/>
      <c r="AV1317" s="70"/>
      <c r="AW1317" s="70"/>
      <c r="AX1317" s="70"/>
      <c r="AY1317" s="70"/>
      <c r="AZ1317" s="70"/>
      <c r="BA1317" s="70"/>
      <c r="BB1317" s="70"/>
      <c r="BC1317" s="70"/>
      <c r="BD1317" s="70"/>
      <c r="BE1317" s="70"/>
      <c r="BF1317" s="70"/>
      <c r="BG1317" s="70"/>
    </row>
    <row r="1318" spans="1:59" s="28" customFormat="1" ht="13" customHeight="1" x14ac:dyDescent="0.35">
      <c r="A1318" s="26" t="s">
        <v>10</v>
      </c>
      <c r="B1318" s="26" t="s">
        <v>3287</v>
      </c>
      <c r="C1318" s="26" t="s">
        <v>1921</v>
      </c>
      <c r="D1318" s="26" t="s">
        <v>1790</v>
      </c>
      <c r="E1318" s="26" t="s">
        <v>1919</v>
      </c>
      <c r="F1318" s="26" t="s">
        <v>253</v>
      </c>
      <c r="G1318" s="26" t="s">
        <v>37</v>
      </c>
      <c r="H1318" s="26" t="s">
        <v>254</v>
      </c>
      <c r="I1318" s="26" t="s">
        <v>65</v>
      </c>
      <c r="J1318" s="27">
        <v>85.45</v>
      </c>
      <c r="K1318" s="27" t="s">
        <v>2019</v>
      </c>
      <c r="L1318" s="70"/>
      <c r="M1318" s="70"/>
      <c r="N1318" s="70"/>
      <c r="O1318" s="70"/>
      <c r="P1318" s="70"/>
      <c r="Q1318" s="70"/>
      <c r="R1318" s="70"/>
      <c r="S1318" s="70"/>
      <c r="T1318" s="70"/>
      <c r="U1318" s="70"/>
      <c r="V1318" s="70"/>
      <c r="W1318" s="70"/>
      <c r="X1318" s="70"/>
      <c r="Y1318" s="70"/>
      <c r="Z1318" s="70"/>
      <c r="AA1318" s="70"/>
      <c r="AB1318" s="70"/>
      <c r="AC1318" s="70"/>
      <c r="AD1318" s="70"/>
      <c r="AE1318" s="70"/>
      <c r="AF1318" s="70"/>
      <c r="AG1318" s="70"/>
      <c r="AH1318" s="70"/>
      <c r="AI1318" s="70"/>
      <c r="AJ1318" s="70"/>
      <c r="AK1318" s="70"/>
      <c r="AL1318" s="70"/>
      <c r="AM1318" s="70"/>
      <c r="AN1318" s="70"/>
      <c r="AO1318" s="70"/>
      <c r="AP1318" s="70"/>
      <c r="AQ1318" s="70"/>
      <c r="AR1318" s="70"/>
      <c r="AS1318" s="70"/>
      <c r="AT1318" s="70"/>
      <c r="AU1318" s="70"/>
      <c r="AV1318" s="70"/>
      <c r="AW1318" s="70"/>
      <c r="AX1318" s="70"/>
      <c r="AY1318" s="70"/>
      <c r="AZ1318" s="70"/>
      <c r="BA1318" s="70"/>
      <c r="BB1318" s="70"/>
      <c r="BC1318" s="70"/>
      <c r="BD1318" s="70"/>
      <c r="BE1318" s="70"/>
      <c r="BF1318" s="70"/>
      <c r="BG1318" s="70"/>
    </row>
    <row r="1319" spans="1:59" s="28" customFormat="1" ht="13" customHeight="1" x14ac:dyDescent="0.35">
      <c r="A1319" s="26" t="s">
        <v>10</v>
      </c>
      <c r="B1319" s="26" t="s">
        <v>3288</v>
      </c>
      <c r="C1319" s="26" t="s">
        <v>1922</v>
      </c>
      <c r="D1319" s="26" t="s">
        <v>1790</v>
      </c>
      <c r="E1319" s="26" t="s">
        <v>1919</v>
      </c>
      <c r="F1319" s="26" t="s">
        <v>498</v>
      </c>
      <c r="G1319" s="26" t="s">
        <v>32</v>
      </c>
      <c r="H1319" s="26" t="s">
        <v>499</v>
      </c>
      <c r="I1319" s="26" t="s">
        <v>17</v>
      </c>
      <c r="J1319" s="27">
        <v>85.1</v>
      </c>
      <c r="K1319" s="27" t="s">
        <v>2019</v>
      </c>
      <c r="L1319" s="70"/>
      <c r="M1319" s="70"/>
      <c r="N1319" s="70"/>
      <c r="O1319" s="70"/>
      <c r="P1319" s="70"/>
      <c r="Q1319" s="70"/>
      <c r="R1319" s="70"/>
      <c r="S1319" s="70"/>
      <c r="T1319" s="70"/>
      <c r="U1319" s="70"/>
      <c r="V1319" s="70"/>
      <c r="W1319" s="70"/>
      <c r="X1319" s="70"/>
      <c r="Y1319" s="70"/>
      <c r="Z1319" s="70"/>
      <c r="AA1319" s="70"/>
      <c r="AB1319" s="70"/>
      <c r="AC1319" s="70"/>
      <c r="AD1319" s="70"/>
      <c r="AE1319" s="70"/>
      <c r="AF1319" s="70"/>
      <c r="AG1319" s="70"/>
      <c r="AH1319" s="70"/>
      <c r="AI1319" s="70"/>
      <c r="AJ1319" s="70"/>
      <c r="AK1319" s="70"/>
      <c r="AL1319" s="70"/>
      <c r="AM1319" s="70"/>
      <c r="AN1319" s="70"/>
      <c r="AO1319" s="70"/>
      <c r="AP1319" s="70"/>
      <c r="AQ1319" s="70"/>
      <c r="AR1319" s="70"/>
      <c r="AS1319" s="70"/>
      <c r="AT1319" s="70"/>
      <c r="AU1319" s="70"/>
      <c r="AV1319" s="70"/>
      <c r="AW1319" s="70"/>
      <c r="AX1319" s="70"/>
      <c r="AY1319" s="70"/>
      <c r="AZ1319" s="70"/>
      <c r="BA1319" s="70"/>
      <c r="BB1319" s="70"/>
      <c r="BC1319" s="70"/>
      <c r="BD1319" s="70"/>
      <c r="BE1319" s="70"/>
      <c r="BF1319" s="70"/>
      <c r="BG1319" s="70"/>
    </row>
    <row r="1320" spans="1:59" s="28" customFormat="1" ht="13" customHeight="1" x14ac:dyDescent="0.35">
      <c r="A1320" s="26" t="s">
        <v>10</v>
      </c>
      <c r="B1320" s="26" t="s">
        <v>3289</v>
      </c>
      <c r="C1320" s="26" t="s">
        <v>1923</v>
      </c>
      <c r="D1320" s="26" t="s">
        <v>1790</v>
      </c>
      <c r="E1320" s="26" t="s">
        <v>1919</v>
      </c>
      <c r="F1320" s="26" t="s">
        <v>311</v>
      </c>
      <c r="G1320" s="26" t="s">
        <v>61</v>
      </c>
      <c r="H1320" s="26" t="s">
        <v>312</v>
      </c>
      <c r="I1320" s="26" t="s">
        <v>17</v>
      </c>
      <c r="J1320" s="27">
        <v>84.46</v>
      </c>
      <c r="K1320" s="27" t="s">
        <v>2019</v>
      </c>
      <c r="L1320" s="70"/>
      <c r="M1320" s="70"/>
      <c r="N1320" s="70"/>
      <c r="O1320" s="70"/>
      <c r="P1320" s="70"/>
      <c r="Q1320" s="70"/>
      <c r="R1320" s="70"/>
      <c r="S1320" s="70"/>
      <c r="T1320" s="70"/>
      <c r="U1320" s="70"/>
      <c r="V1320" s="70"/>
      <c r="W1320" s="70"/>
      <c r="X1320" s="70"/>
      <c r="Y1320" s="70"/>
      <c r="Z1320" s="70"/>
      <c r="AA1320" s="70"/>
      <c r="AB1320" s="70"/>
      <c r="AC1320" s="70"/>
      <c r="AD1320" s="70"/>
      <c r="AE1320" s="70"/>
      <c r="AF1320" s="70"/>
      <c r="AG1320" s="70"/>
      <c r="AH1320" s="70"/>
      <c r="AI1320" s="70"/>
      <c r="AJ1320" s="70"/>
      <c r="AK1320" s="70"/>
      <c r="AL1320" s="70"/>
      <c r="AM1320" s="70"/>
      <c r="AN1320" s="70"/>
      <c r="AO1320" s="70"/>
      <c r="AP1320" s="70"/>
      <c r="AQ1320" s="70"/>
      <c r="AR1320" s="70"/>
      <c r="AS1320" s="70"/>
      <c r="AT1320" s="70"/>
      <c r="AU1320" s="70"/>
      <c r="AV1320" s="70"/>
      <c r="AW1320" s="70"/>
      <c r="AX1320" s="70"/>
      <c r="AY1320" s="70"/>
      <c r="AZ1320" s="70"/>
      <c r="BA1320" s="70"/>
      <c r="BB1320" s="70"/>
      <c r="BC1320" s="70"/>
      <c r="BD1320" s="70"/>
      <c r="BE1320" s="70"/>
      <c r="BF1320" s="70"/>
      <c r="BG1320" s="70"/>
    </row>
    <row r="1321" spans="1:59" s="28" customFormat="1" ht="13" customHeight="1" x14ac:dyDescent="0.35">
      <c r="A1321" s="26" t="s">
        <v>10</v>
      </c>
      <c r="B1321" s="26" t="s">
        <v>3290</v>
      </c>
      <c r="C1321" s="26" t="s">
        <v>1939</v>
      </c>
      <c r="D1321" s="26" t="s">
        <v>1790</v>
      </c>
      <c r="E1321" s="26" t="s">
        <v>1935</v>
      </c>
      <c r="F1321" s="26" t="s">
        <v>311</v>
      </c>
      <c r="G1321" s="26" t="s">
        <v>61</v>
      </c>
      <c r="H1321" s="26" t="s">
        <v>312</v>
      </c>
      <c r="I1321" s="26" t="s">
        <v>108</v>
      </c>
      <c r="J1321" s="27">
        <v>84.34</v>
      </c>
      <c r="K1321" s="27" t="s">
        <v>2019</v>
      </c>
      <c r="L1321" s="70"/>
      <c r="M1321" s="70"/>
      <c r="N1321" s="70"/>
      <c r="O1321" s="70"/>
      <c r="P1321" s="70"/>
      <c r="Q1321" s="70"/>
      <c r="R1321" s="70"/>
      <c r="S1321" s="70"/>
      <c r="T1321" s="70"/>
      <c r="U1321" s="70"/>
      <c r="V1321" s="70"/>
      <c r="W1321" s="70"/>
      <c r="X1321" s="70"/>
      <c r="Y1321" s="70"/>
      <c r="Z1321" s="70"/>
      <c r="AA1321" s="70"/>
      <c r="AB1321" s="70"/>
      <c r="AC1321" s="70"/>
      <c r="AD1321" s="70"/>
      <c r="AE1321" s="70"/>
      <c r="AF1321" s="70"/>
      <c r="AG1321" s="70"/>
      <c r="AH1321" s="70"/>
      <c r="AI1321" s="70"/>
      <c r="AJ1321" s="70"/>
      <c r="AK1321" s="70"/>
      <c r="AL1321" s="70"/>
      <c r="AM1321" s="70"/>
      <c r="AN1321" s="70"/>
      <c r="AO1321" s="70"/>
      <c r="AP1321" s="70"/>
      <c r="AQ1321" s="70"/>
      <c r="AR1321" s="70"/>
      <c r="AS1321" s="70"/>
      <c r="AT1321" s="70"/>
      <c r="AU1321" s="70"/>
      <c r="AV1321" s="70"/>
      <c r="AW1321" s="70"/>
      <c r="AX1321" s="70"/>
      <c r="AY1321" s="70"/>
      <c r="AZ1321" s="70"/>
      <c r="BA1321" s="70"/>
      <c r="BB1321" s="70"/>
      <c r="BC1321" s="70"/>
      <c r="BD1321" s="70"/>
      <c r="BE1321" s="70"/>
      <c r="BF1321" s="70"/>
      <c r="BG1321" s="70"/>
    </row>
    <row r="1322" spans="1:59" s="28" customFormat="1" ht="13" customHeight="1" x14ac:dyDescent="0.35">
      <c r="A1322" s="26" t="s">
        <v>10</v>
      </c>
      <c r="B1322" s="26" t="s">
        <v>3291</v>
      </c>
      <c r="C1322" s="26" t="s">
        <v>1940</v>
      </c>
      <c r="D1322" s="26" t="s">
        <v>1790</v>
      </c>
      <c r="E1322" s="26" t="s">
        <v>1935</v>
      </c>
      <c r="F1322" s="26" t="s">
        <v>552</v>
      </c>
      <c r="G1322" s="26" t="s">
        <v>78</v>
      </c>
      <c r="H1322" s="26" t="s">
        <v>553</v>
      </c>
      <c r="I1322" s="26" t="s">
        <v>108</v>
      </c>
      <c r="J1322" s="27">
        <v>82.29</v>
      </c>
      <c r="K1322" s="27" t="s">
        <v>2019</v>
      </c>
      <c r="L1322" s="70"/>
      <c r="M1322" s="70"/>
      <c r="N1322" s="70"/>
      <c r="O1322" s="70"/>
      <c r="P1322" s="70"/>
      <c r="Q1322" s="70"/>
      <c r="R1322" s="70"/>
      <c r="S1322" s="70"/>
      <c r="T1322" s="70"/>
      <c r="U1322" s="70"/>
      <c r="V1322" s="70"/>
      <c r="W1322" s="70"/>
      <c r="X1322" s="70"/>
      <c r="Y1322" s="70"/>
      <c r="Z1322" s="70"/>
      <c r="AA1322" s="70"/>
      <c r="AB1322" s="70"/>
      <c r="AC1322" s="70"/>
      <c r="AD1322" s="70"/>
      <c r="AE1322" s="70"/>
      <c r="AF1322" s="70"/>
      <c r="AG1322" s="70"/>
      <c r="AH1322" s="70"/>
      <c r="AI1322" s="70"/>
      <c r="AJ1322" s="70"/>
      <c r="AK1322" s="70"/>
      <c r="AL1322" s="70"/>
      <c r="AM1322" s="70"/>
      <c r="AN1322" s="70"/>
      <c r="AO1322" s="70"/>
      <c r="AP1322" s="70"/>
      <c r="AQ1322" s="70"/>
      <c r="AR1322" s="70"/>
      <c r="AS1322" s="70"/>
      <c r="AT1322" s="70"/>
      <c r="AU1322" s="70"/>
      <c r="AV1322" s="70"/>
      <c r="AW1322" s="70"/>
      <c r="AX1322" s="70"/>
      <c r="AY1322" s="70"/>
      <c r="AZ1322" s="70"/>
      <c r="BA1322" s="70"/>
      <c r="BB1322" s="70"/>
      <c r="BC1322" s="70"/>
      <c r="BD1322" s="70"/>
      <c r="BE1322" s="70"/>
      <c r="BF1322" s="70"/>
      <c r="BG1322" s="70"/>
    </row>
    <row r="1323" spans="1:59" s="28" customFormat="1" ht="13" customHeight="1" x14ac:dyDescent="0.35">
      <c r="A1323" s="26" t="s">
        <v>10</v>
      </c>
      <c r="B1323" s="26" t="s">
        <v>3292</v>
      </c>
      <c r="C1323" s="26" t="s">
        <v>1941</v>
      </c>
      <c r="D1323" s="26" t="s">
        <v>1790</v>
      </c>
      <c r="E1323" s="26" t="s">
        <v>1935</v>
      </c>
      <c r="F1323" s="26" t="s">
        <v>1936</v>
      </c>
      <c r="G1323" s="26" t="s">
        <v>37</v>
      </c>
      <c r="H1323" s="26" t="s">
        <v>1937</v>
      </c>
      <c r="I1323" s="26" t="s">
        <v>17</v>
      </c>
      <c r="J1323" s="27">
        <v>81.599999999999994</v>
      </c>
      <c r="K1323" s="27" t="s">
        <v>2019</v>
      </c>
      <c r="L1323" s="70"/>
      <c r="M1323" s="70"/>
      <c r="N1323" s="70"/>
      <c r="O1323" s="70"/>
      <c r="P1323" s="70"/>
      <c r="Q1323" s="70"/>
      <c r="R1323" s="70"/>
      <c r="S1323" s="70"/>
      <c r="T1323" s="70"/>
      <c r="U1323" s="70"/>
      <c r="V1323" s="70"/>
      <c r="W1323" s="70"/>
      <c r="X1323" s="70"/>
      <c r="Y1323" s="70"/>
      <c r="Z1323" s="70"/>
      <c r="AA1323" s="70"/>
      <c r="AB1323" s="70"/>
      <c r="AC1323" s="70"/>
      <c r="AD1323" s="70"/>
      <c r="AE1323" s="70"/>
      <c r="AF1323" s="70"/>
      <c r="AG1323" s="70"/>
      <c r="AH1323" s="70"/>
      <c r="AI1323" s="70"/>
      <c r="AJ1323" s="70"/>
      <c r="AK1323" s="70"/>
      <c r="AL1323" s="70"/>
      <c r="AM1323" s="70"/>
      <c r="AN1323" s="70"/>
      <c r="AO1323" s="70"/>
      <c r="AP1323" s="70"/>
      <c r="AQ1323" s="70"/>
      <c r="AR1323" s="70"/>
      <c r="AS1323" s="70"/>
      <c r="AT1323" s="70"/>
      <c r="AU1323" s="70"/>
      <c r="AV1323" s="70"/>
      <c r="AW1323" s="70"/>
      <c r="AX1323" s="70"/>
      <c r="AY1323" s="70"/>
      <c r="AZ1323" s="70"/>
      <c r="BA1323" s="70"/>
      <c r="BB1323" s="70"/>
      <c r="BC1323" s="70"/>
      <c r="BD1323" s="70"/>
      <c r="BE1323" s="70"/>
      <c r="BF1323" s="70"/>
      <c r="BG1323" s="70"/>
    </row>
    <row r="1324" spans="1:59" s="28" customFormat="1" ht="13" customHeight="1" x14ac:dyDescent="0.35">
      <c r="A1324" s="26" t="s">
        <v>10</v>
      </c>
      <c r="B1324" s="26" t="s">
        <v>3293</v>
      </c>
      <c r="C1324" s="26" t="s">
        <v>1924</v>
      </c>
      <c r="D1324" s="26" t="s">
        <v>1790</v>
      </c>
      <c r="E1324" s="26" t="s">
        <v>1919</v>
      </c>
      <c r="F1324" s="26" t="s">
        <v>552</v>
      </c>
      <c r="G1324" s="26" t="s">
        <v>78</v>
      </c>
      <c r="H1324" s="26" t="s">
        <v>553</v>
      </c>
      <c r="I1324" s="26" t="s">
        <v>65</v>
      </c>
      <c r="J1324" s="27">
        <v>79.930000000000007</v>
      </c>
      <c r="K1324" s="27" t="s">
        <v>2020</v>
      </c>
      <c r="L1324" s="70"/>
      <c r="M1324" s="70"/>
      <c r="N1324" s="70"/>
      <c r="O1324" s="70"/>
      <c r="P1324" s="70"/>
      <c r="Q1324" s="70"/>
      <c r="R1324" s="70"/>
      <c r="S1324" s="70"/>
      <c r="T1324" s="70"/>
      <c r="U1324" s="70"/>
      <c r="V1324" s="70"/>
      <c r="W1324" s="70"/>
      <c r="X1324" s="70"/>
      <c r="Y1324" s="70"/>
      <c r="Z1324" s="70"/>
      <c r="AA1324" s="70"/>
      <c r="AB1324" s="70"/>
      <c r="AC1324" s="70"/>
      <c r="AD1324" s="70"/>
      <c r="AE1324" s="70"/>
      <c r="AF1324" s="70"/>
      <c r="AG1324" s="70"/>
      <c r="AH1324" s="70"/>
      <c r="AI1324" s="70"/>
      <c r="AJ1324" s="70"/>
      <c r="AK1324" s="70"/>
      <c r="AL1324" s="70"/>
      <c r="AM1324" s="70"/>
      <c r="AN1324" s="70"/>
      <c r="AO1324" s="70"/>
      <c r="AP1324" s="70"/>
      <c r="AQ1324" s="70"/>
      <c r="AR1324" s="70"/>
      <c r="AS1324" s="70"/>
      <c r="AT1324" s="70"/>
      <c r="AU1324" s="70"/>
      <c r="AV1324" s="70"/>
      <c r="AW1324" s="70"/>
      <c r="AX1324" s="70"/>
      <c r="AY1324" s="70"/>
      <c r="AZ1324" s="70"/>
      <c r="BA1324" s="70"/>
      <c r="BB1324" s="70"/>
      <c r="BC1324" s="70"/>
      <c r="BD1324" s="70"/>
      <c r="BE1324" s="70"/>
      <c r="BF1324" s="70"/>
      <c r="BG1324" s="70"/>
    </row>
    <row r="1325" spans="1:59" s="28" customFormat="1" ht="13" customHeight="1" x14ac:dyDescent="0.35">
      <c r="A1325" s="26" t="s">
        <v>10</v>
      </c>
      <c r="B1325" s="26" t="s">
        <v>3294</v>
      </c>
      <c r="C1325" s="26" t="s">
        <v>1925</v>
      </c>
      <c r="D1325" s="26" t="s">
        <v>1790</v>
      </c>
      <c r="E1325" s="26" t="s">
        <v>1919</v>
      </c>
      <c r="F1325" s="26" t="s">
        <v>1866</v>
      </c>
      <c r="G1325" s="26" t="s">
        <v>37</v>
      </c>
      <c r="H1325" s="26" t="s">
        <v>1867</v>
      </c>
      <c r="I1325" s="26" t="s">
        <v>17</v>
      </c>
      <c r="J1325" s="27">
        <v>79.765000000000001</v>
      </c>
      <c r="K1325" s="27" t="s">
        <v>2020</v>
      </c>
      <c r="L1325" s="70"/>
      <c r="M1325" s="70"/>
      <c r="N1325" s="70"/>
      <c r="O1325" s="70"/>
      <c r="P1325" s="70"/>
      <c r="Q1325" s="70"/>
      <c r="R1325" s="70"/>
      <c r="S1325" s="70"/>
      <c r="T1325" s="70"/>
      <c r="U1325" s="70"/>
      <c r="V1325" s="70"/>
      <c r="W1325" s="70"/>
      <c r="X1325" s="70"/>
      <c r="Y1325" s="70"/>
      <c r="Z1325" s="70"/>
      <c r="AA1325" s="70"/>
      <c r="AB1325" s="70"/>
      <c r="AC1325" s="70"/>
      <c r="AD1325" s="70"/>
      <c r="AE1325" s="70"/>
      <c r="AF1325" s="70"/>
      <c r="AG1325" s="70"/>
      <c r="AH1325" s="70"/>
      <c r="AI1325" s="70"/>
      <c r="AJ1325" s="70"/>
      <c r="AK1325" s="70"/>
      <c r="AL1325" s="70"/>
      <c r="AM1325" s="70"/>
      <c r="AN1325" s="70"/>
      <c r="AO1325" s="70"/>
      <c r="AP1325" s="70"/>
      <c r="AQ1325" s="70"/>
      <c r="AR1325" s="70"/>
      <c r="AS1325" s="70"/>
      <c r="AT1325" s="70"/>
      <c r="AU1325" s="70"/>
      <c r="AV1325" s="70"/>
      <c r="AW1325" s="70"/>
      <c r="AX1325" s="70"/>
      <c r="AY1325" s="70"/>
      <c r="AZ1325" s="70"/>
      <c r="BA1325" s="70"/>
      <c r="BB1325" s="70"/>
      <c r="BC1325" s="70"/>
      <c r="BD1325" s="70"/>
      <c r="BE1325" s="70"/>
      <c r="BF1325" s="70"/>
      <c r="BG1325" s="70"/>
    </row>
    <row r="1326" spans="1:59" s="28" customFormat="1" ht="13" customHeight="1" x14ac:dyDescent="0.35">
      <c r="A1326" s="26" t="s">
        <v>10</v>
      </c>
      <c r="B1326" s="26" t="s">
        <v>3295</v>
      </c>
      <c r="C1326" s="26" t="s">
        <v>1942</v>
      </c>
      <c r="D1326" s="26" t="s">
        <v>1790</v>
      </c>
      <c r="E1326" s="26" t="s">
        <v>1935</v>
      </c>
      <c r="F1326" s="26" t="s">
        <v>1936</v>
      </c>
      <c r="G1326" s="26" t="s">
        <v>37</v>
      </c>
      <c r="H1326" s="26" t="s">
        <v>1937</v>
      </c>
      <c r="I1326" s="26" t="s">
        <v>65</v>
      </c>
      <c r="J1326" s="52">
        <v>79.355000000000004</v>
      </c>
      <c r="K1326" s="27" t="s">
        <v>2020</v>
      </c>
      <c r="L1326" s="70"/>
      <c r="M1326" s="70"/>
      <c r="N1326" s="70"/>
      <c r="O1326" s="70"/>
      <c r="P1326" s="70"/>
      <c r="Q1326" s="70"/>
      <c r="R1326" s="70"/>
      <c r="S1326" s="70"/>
      <c r="T1326" s="70"/>
      <c r="U1326" s="70"/>
      <c r="V1326" s="70"/>
      <c r="W1326" s="70"/>
      <c r="X1326" s="70"/>
      <c r="Y1326" s="70"/>
      <c r="Z1326" s="70"/>
      <c r="AA1326" s="70"/>
      <c r="AB1326" s="70"/>
      <c r="AC1326" s="70"/>
      <c r="AD1326" s="70"/>
      <c r="AE1326" s="70"/>
      <c r="AF1326" s="70"/>
      <c r="AG1326" s="70"/>
      <c r="AH1326" s="70"/>
      <c r="AI1326" s="70"/>
      <c r="AJ1326" s="70"/>
      <c r="AK1326" s="70"/>
      <c r="AL1326" s="70"/>
      <c r="AM1326" s="70"/>
      <c r="AN1326" s="70"/>
      <c r="AO1326" s="70"/>
      <c r="AP1326" s="70"/>
      <c r="AQ1326" s="70"/>
      <c r="AR1326" s="70"/>
      <c r="AS1326" s="70"/>
      <c r="AT1326" s="70"/>
      <c r="AU1326" s="70"/>
      <c r="AV1326" s="70"/>
      <c r="AW1326" s="70"/>
      <c r="AX1326" s="70"/>
      <c r="AY1326" s="70"/>
      <c r="AZ1326" s="70"/>
      <c r="BA1326" s="70"/>
      <c r="BB1326" s="70"/>
      <c r="BC1326" s="70"/>
      <c r="BD1326" s="70"/>
      <c r="BE1326" s="70"/>
      <c r="BF1326" s="70"/>
      <c r="BG1326" s="70"/>
    </row>
    <row r="1327" spans="1:59" s="28" customFormat="1" ht="13" customHeight="1" x14ac:dyDescent="0.35">
      <c r="A1327" s="26" t="s">
        <v>10</v>
      </c>
      <c r="B1327" s="26" t="s">
        <v>3296</v>
      </c>
      <c r="C1327" s="26" t="s">
        <v>1926</v>
      </c>
      <c r="D1327" s="26" t="s">
        <v>1790</v>
      </c>
      <c r="E1327" s="26" t="s">
        <v>1919</v>
      </c>
      <c r="F1327" s="26" t="s">
        <v>1866</v>
      </c>
      <c r="G1327" s="26" t="s">
        <v>37</v>
      </c>
      <c r="H1327" s="26" t="s">
        <v>1867</v>
      </c>
      <c r="I1327" s="26" t="s">
        <v>65</v>
      </c>
      <c r="J1327" s="27">
        <v>79.349999999999994</v>
      </c>
      <c r="K1327" s="27" t="s">
        <v>2020</v>
      </c>
      <c r="L1327" s="70"/>
      <c r="M1327" s="70"/>
      <c r="N1327" s="70"/>
      <c r="O1327" s="70"/>
      <c r="P1327" s="70"/>
      <c r="Q1327" s="70"/>
      <c r="R1327" s="70"/>
      <c r="S1327" s="70"/>
      <c r="T1327" s="70"/>
      <c r="U1327" s="70"/>
      <c r="V1327" s="70"/>
      <c r="W1327" s="70"/>
      <c r="X1327" s="70"/>
      <c r="Y1327" s="70"/>
      <c r="Z1327" s="70"/>
      <c r="AA1327" s="70"/>
      <c r="AB1327" s="70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</row>
    <row r="1328" spans="1:59" s="28" customFormat="1" ht="13" customHeight="1" x14ac:dyDescent="0.35">
      <c r="A1328" s="26" t="s">
        <v>10</v>
      </c>
      <c r="B1328" s="26" t="s">
        <v>3297</v>
      </c>
      <c r="C1328" s="26" t="s">
        <v>1927</v>
      </c>
      <c r="D1328" s="26" t="s">
        <v>1790</v>
      </c>
      <c r="E1328" s="26" t="s">
        <v>1919</v>
      </c>
      <c r="F1328" s="26" t="s">
        <v>1412</v>
      </c>
      <c r="G1328" s="26" t="s">
        <v>235</v>
      </c>
      <c r="H1328" s="26" t="s">
        <v>1413</v>
      </c>
      <c r="I1328" s="26" t="s">
        <v>65</v>
      </c>
      <c r="J1328" s="27">
        <v>78.33</v>
      </c>
      <c r="K1328" s="27" t="s">
        <v>2020</v>
      </c>
      <c r="L1328" s="70"/>
      <c r="M1328" s="70"/>
      <c r="N1328" s="70"/>
      <c r="O1328" s="70"/>
      <c r="P1328" s="70"/>
      <c r="Q1328" s="70"/>
      <c r="R1328" s="70"/>
      <c r="S1328" s="70"/>
      <c r="T1328" s="70"/>
      <c r="U1328" s="70"/>
      <c r="V1328" s="70"/>
      <c r="W1328" s="70"/>
      <c r="X1328" s="70"/>
      <c r="Y1328" s="70"/>
      <c r="Z1328" s="70"/>
      <c r="AA1328" s="70"/>
      <c r="AB1328" s="70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</row>
    <row r="1329" spans="1:59" s="28" customFormat="1" ht="13" customHeight="1" x14ac:dyDescent="0.35">
      <c r="A1329" s="26" t="s">
        <v>10</v>
      </c>
      <c r="B1329" s="26" t="s">
        <v>3298</v>
      </c>
      <c r="C1329" s="26" t="s">
        <v>1943</v>
      </c>
      <c r="D1329" s="26" t="s">
        <v>1790</v>
      </c>
      <c r="E1329" s="26" t="s">
        <v>1935</v>
      </c>
      <c r="F1329" s="26" t="s">
        <v>498</v>
      </c>
      <c r="G1329" s="26" t="s">
        <v>32</v>
      </c>
      <c r="H1329" s="26" t="s">
        <v>499</v>
      </c>
      <c r="I1329" s="26" t="s">
        <v>108</v>
      </c>
      <c r="J1329" s="27">
        <v>77.555000000000007</v>
      </c>
      <c r="K1329" s="27" t="s">
        <v>2020</v>
      </c>
      <c r="L1329" s="70"/>
      <c r="M1329" s="70"/>
      <c r="N1329" s="70"/>
      <c r="O1329" s="70"/>
      <c r="P1329" s="70"/>
      <c r="Q1329" s="70"/>
      <c r="R1329" s="70"/>
      <c r="S1329" s="70"/>
      <c r="T1329" s="70"/>
      <c r="U1329" s="70"/>
      <c r="V1329" s="70"/>
      <c r="W1329" s="70"/>
      <c r="X1329" s="70"/>
      <c r="Y1329" s="70"/>
      <c r="Z1329" s="70"/>
      <c r="AA1329" s="70"/>
      <c r="AB1329" s="70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</row>
    <row r="1330" spans="1:59" s="28" customFormat="1" ht="13" customHeight="1" x14ac:dyDescent="0.35">
      <c r="A1330" s="26" t="s">
        <v>10</v>
      </c>
      <c r="B1330" s="26" t="s">
        <v>3299</v>
      </c>
      <c r="C1330" s="26" t="s">
        <v>1928</v>
      </c>
      <c r="D1330" s="26" t="s">
        <v>1790</v>
      </c>
      <c r="E1330" s="26" t="s">
        <v>1919</v>
      </c>
      <c r="F1330" s="26" t="s">
        <v>1412</v>
      </c>
      <c r="G1330" s="26" t="s">
        <v>235</v>
      </c>
      <c r="H1330" s="26" t="s">
        <v>1413</v>
      </c>
      <c r="I1330" s="26" t="s">
        <v>17</v>
      </c>
      <c r="J1330" s="27">
        <v>75.95</v>
      </c>
      <c r="K1330" s="27" t="s">
        <v>2020</v>
      </c>
      <c r="L1330" s="70"/>
      <c r="M1330" s="70"/>
      <c r="N1330" s="70"/>
      <c r="O1330" s="70"/>
      <c r="P1330" s="70"/>
      <c r="Q1330" s="70"/>
      <c r="R1330" s="70"/>
      <c r="S1330" s="70"/>
      <c r="T1330" s="70"/>
      <c r="U1330" s="70"/>
      <c r="V1330" s="70"/>
      <c r="W1330" s="70"/>
      <c r="X1330" s="70"/>
      <c r="Y1330" s="70"/>
      <c r="Z1330" s="70"/>
      <c r="AA1330" s="70"/>
      <c r="AB1330" s="70"/>
      <c r="AC1330" s="70"/>
      <c r="AD1330" s="70"/>
      <c r="AE1330" s="70"/>
      <c r="AF1330" s="70"/>
      <c r="AG1330" s="70"/>
      <c r="AH1330" s="70"/>
      <c r="AI1330" s="70"/>
      <c r="AJ1330" s="70"/>
      <c r="AK1330" s="70"/>
      <c r="AL1330" s="70"/>
      <c r="AM1330" s="70"/>
      <c r="AN1330" s="70"/>
      <c r="AO1330" s="70"/>
      <c r="AP1330" s="70"/>
      <c r="AQ1330" s="70"/>
      <c r="AR1330" s="70"/>
      <c r="AS1330" s="70"/>
      <c r="AT1330" s="70"/>
      <c r="AU1330" s="70"/>
      <c r="AV1330" s="70"/>
      <c r="AW1330" s="70"/>
      <c r="AX1330" s="70"/>
      <c r="AY1330" s="70"/>
      <c r="AZ1330" s="70"/>
      <c r="BA1330" s="70"/>
      <c r="BB1330" s="70"/>
      <c r="BC1330" s="70"/>
      <c r="BD1330" s="70"/>
      <c r="BE1330" s="70"/>
      <c r="BF1330" s="70"/>
      <c r="BG1330" s="70"/>
    </row>
    <row r="1331" spans="1:59" s="28" customFormat="1" ht="13" customHeight="1" x14ac:dyDescent="0.35">
      <c r="A1331" s="26" t="s">
        <v>10</v>
      </c>
      <c r="B1331" s="26" t="s">
        <v>3105</v>
      </c>
      <c r="C1331" s="26" t="s">
        <v>1929</v>
      </c>
      <c r="D1331" s="26" t="s">
        <v>1790</v>
      </c>
      <c r="E1331" s="26" t="s">
        <v>1919</v>
      </c>
      <c r="F1331" s="26" t="s">
        <v>253</v>
      </c>
      <c r="G1331" s="26" t="s">
        <v>37</v>
      </c>
      <c r="H1331" s="26" t="s">
        <v>254</v>
      </c>
      <c r="I1331" s="26" t="s">
        <v>65</v>
      </c>
      <c r="J1331" s="53">
        <v>73.45</v>
      </c>
      <c r="K1331" s="27" t="s">
        <v>2020</v>
      </c>
      <c r="L1331" s="70"/>
      <c r="M1331" s="70"/>
      <c r="N1331" s="70"/>
      <c r="O1331" s="70"/>
      <c r="P1331" s="70"/>
      <c r="Q1331" s="70"/>
      <c r="R1331" s="70"/>
      <c r="S1331" s="70"/>
      <c r="T1331" s="70"/>
      <c r="U1331" s="70"/>
      <c r="V1331" s="70"/>
      <c r="W1331" s="70"/>
      <c r="X1331" s="70"/>
      <c r="Y1331" s="70"/>
      <c r="Z1331" s="70"/>
      <c r="AA1331" s="70"/>
      <c r="AB1331" s="70"/>
      <c r="AC1331" s="70"/>
      <c r="AD1331" s="70"/>
      <c r="AE1331" s="70"/>
      <c r="AF1331" s="70"/>
      <c r="AG1331" s="70"/>
      <c r="AH1331" s="70"/>
      <c r="AI1331" s="70"/>
      <c r="AJ1331" s="70"/>
      <c r="AK1331" s="70"/>
      <c r="AL1331" s="70"/>
      <c r="AM1331" s="70"/>
      <c r="AN1331" s="70"/>
      <c r="AO1331" s="70"/>
      <c r="AP1331" s="70"/>
      <c r="AQ1331" s="70"/>
      <c r="AR1331" s="70"/>
      <c r="AS1331" s="70"/>
      <c r="AT1331" s="70"/>
      <c r="AU1331" s="70"/>
      <c r="AV1331" s="70"/>
      <c r="AW1331" s="70"/>
      <c r="AX1331" s="70"/>
      <c r="AY1331" s="70"/>
      <c r="AZ1331" s="70"/>
      <c r="BA1331" s="70"/>
      <c r="BB1331" s="70"/>
      <c r="BC1331" s="70"/>
      <c r="BD1331" s="70"/>
      <c r="BE1331" s="70"/>
      <c r="BF1331" s="70"/>
      <c r="BG1331" s="70"/>
    </row>
    <row r="1332" spans="1:59" s="28" customFormat="1" ht="13" customHeight="1" x14ac:dyDescent="0.35">
      <c r="A1332" s="26" t="s">
        <v>10</v>
      </c>
      <c r="B1332" s="26" t="s">
        <v>3300</v>
      </c>
      <c r="C1332" s="26" t="s">
        <v>1930</v>
      </c>
      <c r="D1332" s="26" t="s">
        <v>1790</v>
      </c>
      <c r="E1332" s="26" t="s">
        <v>1919</v>
      </c>
      <c r="F1332" s="26" t="s">
        <v>1931</v>
      </c>
      <c r="G1332" s="26" t="s">
        <v>461</v>
      </c>
      <c r="H1332" s="26" t="s">
        <v>1932</v>
      </c>
      <c r="I1332" s="26" t="s">
        <v>17</v>
      </c>
      <c r="J1332" s="27">
        <v>71.83</v>
      </c>
      <c r="K1332" s="27" t="s">
        <v>2020</v>
      </c>
      <c r="L1332" s="70"/>
      <c r="M1332" s="70"/>
      <c r="N1332" s="70"/>
      <c r="O1332" s="70"/>
      <c r="P1332" s="70"/>
      <c r="Q1332" s="70"/>
      <c r="R1332" s="70"/>
      <c r="S1332" s="70"/>
      <c r="T1332" s="70"/>
      <c r="U1332" s="70"/>
      <c r="V1332" s="70"/>
      <c r="W1332" s="70"/>
      <c r="X1332" s="70"/>
      <c r="Y1332" s="70"/>
      <c r="Z1332" s="70"/>
      <c r="AA1332" s="70"/>
      <c r="AB1332" s="70"/>
      <c r="AC1332" s="70"/>
      <c r="AD1332" s="70"/>
      <c r="AE1332" s="70"/>
      <c r="AF1332" s="70"/>
      <c r="AG1332" s="70"/>
      <c r="AH1332" s="70"/>
      <c r="AI1332" s="70"/>
      <c r="AJ1332" s="70"/>
      <c r="AK1332" s="70"/>
      <c r="AL1332" s="70"/>
      <c r="AM1332" s="70"/>
      <c r="AN1332" s="70"/>
      <c r="AO1332" s="70"/>
      <c r="AP1332" s="70"/>
      <c r="AQ1332" s="70"/>
      <c r="AR1332" s="70"/>
      <c r="AS1332" s="70"/>
      <c r="AT1332" s="70"/>
      <c r="AU1332" s="70"/>
      <c r="AV1332" s="70"/>
      <c r="AW1332" s="70"/>
      <c r="AX1332" s="70"/>
      <c r="AY1332" s="70"/>
      <c r="AZ1332" s="70"/>
      <c r="BA1332" s="70"/>
      <c r="BB1332" s="70"/>
      <c r="BC1332" s="70"/>
      <c r="BD1332" s="70"/>
      <c r="BE1332" s="70"/>
      <c r="BF1332" s="70"/>
      <c r="BG1332" s="70"/>
    </row>
    <row r="1333" spans="1:59" s="28" customFormat="1" ht="13" customHeight="1" x14ac:dyDescent="0.35">
      <c r="A1333" s="26" t="s">
        <v>10</v>
      </c>
      <c r="B1333" s="26" t="s">
        <v>3301</v>
      </c>
      <c r="C1333" s="26" t="s">
        <v>1933</v>
      </c>
      <c r="D1333" s="26" t="s">
        <v>1790</v>
      </c>
      <c r="E1333" s="26" t="s">
        <v>1919</v>
      </c>
      <c r="F1333" s="26" t="s">
        <v>1931</v>
      </c>
      <c r="G1333" s="26" t="s">
        <v>461</v>
      </c>
      <c r="H1333" s="26" t="s">
        <v>1932</v>
      </c>
      <c r="I1333" s="26" t="s">
        <v>65</v>
      </c>
      <c r="J1333" s="53">
        <v>62.814999999999998</v>
      </c>
      <c r="K1333" s="27" t="s">
        <v>2020</v>
      </c>
      <c r="L1333" s="70"/>
      <c r="M1333" s="70"/>
      <c r="N1333" s="70"/>
      <c r="O1333" s="70"/>
      <c r="P1333" s="70"/>
      <c r="Q1333" s="70"/>
      <c r="R1333" s="70"/>
      <c r="S1333" s="70"/>
      <c r="T1333" s="70"/>
      <c r="U1333" s="70"/>
      <c r="V1333" s="70"/>
      <c r="W1333" s="70"/>
      <c r="X1333" s="70"/>
      <c r="Y1333" s="70"/>
      <c r="Z1333" s="70"/>
      <c r="AA1333" s="70"/>
      <c r="AB1333" s="70"/>
      <c r="AC1333" s="70"/>
      <c r="AD1333" s="70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  <c r="AU1333" s="70"/>
      <c r="AV1333" s="70"/>
      <c r="AW1333" s="70"/>
      <c r="AX1333" s="70"/>
      <c r="AY1333" s="70"/>
      <c r="AZ1333" s="70"/>
      <c r="BA1333" s="70"/>
      <c r="BB1333" s="70"/>
      <c r="BC1333" s="70"/>
      <c r="BD1333" s="70"/>
      <c r="BE1333" s="70"/>
      <c r="BF1333" s="70"/>
      <c r="BG1333" s="70"/>
    </row>
    <row r="1334" spans="1:59" s="29" customFormat="1" ht="13" customHeight="1" x14ac:dyDescent="0.35">
      <c r="A1334" s="4" t="s">
        <v>10</v>
      </c>
      <c r="B1334" s="4" t="s">
        <v>3302</v>
      </c>
      <c r="C1334" s="4" t="s">
        <v>1944</v>
      </c>
      <c r="D1334" s="4" t="s">
        <v>1945</v>
      </c>
      <c r="E1334" s="4" t="s">
        <v>1946</v>
      </c>
      <c r="F1334" s="4" t="s">
        <v>1861</v>
      </c>
      <c r="G1334" s="4" t="s">
        <v>72</v>
      </c>
      <c r="H1334" s="4" t="s">
        <v>1862</v>
      </c>
      <c r="I1334" s="4" t="s">
        <v>17</v>
      </c>
      <c r="J1334" s="5">
        <v>87.93</v>
      </c>
      <c r="K1334" s="5" t="s">
        <v>2019</v>
      </c>
      <c r="L1334" s="70"/>
      <c r="M1334" s="70"/>
      <c r="N1334" s="70"/>
      <c r="O1334" s="70"/>
      <c r="P1334" s="70"/>
      <c r="Q1334" s="70"/>
      <c r="R1334" s="70"/>
      <c r="S1334" s="70"/>
      <c r="T1334" s="70"/>
      <c r="U1334" s="70"/>
      <c r="V1334" s="70"/>
      <c r="W1334" s="70"/>
      <c r="X1334" s="70"/>
      <c r="Y1334" s="70"/>
      <c r="Z1334" s="70"/>
      <c r="AA1334" s="70"/>
      <c r="AB1334" s="70"/>
      <c r="AC1334" s="70"/>
      <c r="AD1334" s="70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  <c r="AU1334" s="70"/>
      <c r="AV1334" s="70"/>
      <c r="AW1334" s="70"/>
      <c r="AX1334" s="70"/>
      <c r="AY1334" s="70"/>
      <c r="AZ1334" s="70"/>
      <c r="BA1334" s="70"/>
      <c r="BB1334" s="70"/>
      <c r="BC1334" s="70"/>
      <c r="BD1334" s="70"/>
      <c r="BE1334" s="70"/>
      <c r="BF1334" s="70"/>
      <c r="BG1334" s="70"/>
    </row>
    <row r="1335" spans="1:59" s="29" customFormat="1" ht="13" customHeight="1" x14ac:dyDescent="0.35">
      <c r="A1335" s="4" t="s">
        <v>10</v>
      </c>
      <c r="B1335" s="4" t="s">
        <v>3303</v>
      </c>
      <c r="C1335" s="4" t="s">
        <v>1947</v>
      </c>
      <c r="D1335" s="4" t="s">
        <v>1945</v>
      </c>
      <c r="E1335" s="4" t="s">
        <v>1946</v>
      </c>
      <c r="F1335" s="4" t="s">
        <v>1948</v>
      </c>
      <c r="G1335" s="4" t="s">
        <v>37</v>
      </c>
      <c r="H1335" s="4" t="s">
        <v>1949</v>
      </c>
      <c r="I1335" s="4" t="s">
        <v>65</v>
      </c>
      <c r="J1335" s="5">
        <v>86.864999999999995</v>
      </c>
      <c r="K1335" s="5" t="s">
        <v>2019</v>
      </c>
      <c r="L1335" s="70"/>
      <c r="M1335" s="70"/>
      <c r="N1335" s="70"/>
      <c r="O1335" s="70"/>
      <c r="P1335" s="70"/>
      <c r="Q1335" s="70"/>
      <c r="R1335" s="70"/>
      <c r="S1335" s="70"/>
      <c r="T1335" s="70"/>
      <c r="U1335" s="70"/>
      <c r="V1335" s="70"/>
      <c r="W1335" s="70"/>
      <c r="X1335" s="70"/>
      <c r="Y1335" s="70"/>
      <c r="Z1335" s="70"/>
      <c r="AA1335" s="70"/>
      <c r="AB1335" s="70"/>
      <c r="AC1335" s="70"/>
      <c r="AD1335" s="70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  <c r="AU1335" s="70"/>
      <c r="AV1335" s="70"/>
      <c r="AW1335" s="70"/>
      <c r="AX1335" s="70"/>
      <c r="AY1335" s="70"/>
      <c r="AZ1335" s="70"/>
      <c r="BA1335" s="70"/>
      <c r="BB1335" s="70"/>
      <c r="BC1335" s="70"/>
      <c r="BD1335" s="70"/>
      <c r="BE1335" s="70"/>
      <c r="BF1335" s="70"/>
      <c r="BG1335" s="70"/>
    </row>
    <row r="1336" spans="1:59" s="29" customFormat="1" ht="13" customHeight="1" x14ac:dyDescent="0.35">
      <c r="A1336" s="4" t="s">
        <v>10</v>
      </c>
      <c r="B1336" s="4" t="s">
        <v>3304</v>
      </c>
      <c r="C1336" s="4" t="s">
        <v>1950</v>
      </c>
      <c r="D1336" s="4" t="s">
        <v>1945</v>
      </c>
      <c r="E1336" s="4" t="s">
        <v>1946</v>
      </c>
      <c r="F1336" s="4" t="s">
        <v>1861</v>
      </c>
      <c r="G1336" s="4" t="s">
        <v>72</v>
      </c>
      <c r="H1336" s="4" t="s">
        <v>1862</v>
      </c>
      <c r="I1336" s="4" t="s">
        <v>108</v>
      </c>
      <c r="J1336" s="5">
        <v>86.265000000000001</v>
      </c>
      <c r="K1336" s="5" t="s">
        <v>2019</v>
      </c>
      <c r="L1336" s="70"/>
      <c r="M1336" s="70"/>
      <c r="N1336" s="70"/>
      <c r="O1336" s="70"/>
      <c r="P1336" s="70"/>
      <c r="Q1336" s="70"/>
      <c r="R1336" s="70"/>
      <c r="S1336" s="70"/>
      <c r="T1336" s="70"/>
      <c r="U1336" s="70"/>
      <c r="V1336" s="70"/>
      <c r="W1336" s="70"/>
      <c r="X1336" s="70"/>
      <c r="Y1336" s="70"/>
      <c r="Z1336" s="70"/>
      <c r="AA1336" s="70"/>
      <c r="AB1336" s="70"/>
      <c r="AC1336" s="70"/>
      <c r="AD1336" s="70"/>
      <c r="AE1336" s="70"/>
      <c r="AF1336" s="70"/>
      <c r="AG1336" s="70"/>
      <c r="AH1336" s="70"/>
      <c r="AI1336" s="70"/>
      <c r="AJ1336" s="70"/>
      <c r="AK1336" s="70"/>
      <c r="AL1336" s="70"/>
      <c r="AM1336" s="70"/>
      <c r="AN1336" s="70"/>
      <c r="AO1336" s="70"/>
      <c r="AP1336" s="70"/>
      <c r="AQ1336" s="70"/>
      <c r="AR1336" s="70"/>
      <c r="AS1336" s="70"/>
      <c r="AT1336" s="70"/>
      <c r="AU1336" s="70"/>
      <c r="AV1336" s="70"/>
      <c r="AW1336" s="70"/>
      <c r="AX1336" s="70"/>
      <c r="AY1336" s="70"/>
      <c r="AZ1336" s="70"/>
      <c r="BA1336" s="70"/>
      <c r="BB1336" s="70"/>
      <c r="BC1336" s="70"/>
      <c r="BD1336" s="70"/>
      <c r="BE1336" s="70"/>
      <c r="BF1336" s="70"/>
      <c r="BG1336" s="70"/>
    </row>
    <row r="1337" spans="1:59" s="29" customFormat="1" ht="13" customHeight="1" x14ac:dyDescent="0.35">
      <c r="A1337" s="4" t="s">
        <v>10</v>
      </c>
      <c r="B1337" s="4" t="s">
        <v>3305</v>
      </c>
      <c r="C1337" s="4" t="s">
        <v>1951</v>
      </c>
      <c r="D1337" s="4" t="s">
        <v>1945</v>
      </c>
      <c r="E1337" s="4" t="s">
        <v>1946</v>
      </c>
      <c r="F1337" s="4" t="s">
        <v>1948</v>
      </c>
      <c r="G1337" s="4" t="s">
        <v>37</v>
      </c>
      <c r="H1337" s="4" t="s">
        <v>1949</v>
      </c>
      <c r="I1337" s="4" t="s">
        <v>65</v>
      </c>
      <c r="J1337" s="5">
        <v>85.015000000000001</v>
      </c>
      <c r="K1337" s="5" t="s">
        <v>2019</v>
      </c>
      <c r="L1337" s="70"/>
      <c r="M1337" s="70"/>
      <c r="N1337" s="70"/>
      <c r="O1337" s="70"/>
      <c r="P1337" s="70"/>
      <c r="Q1337" s="70"/>
      <c r="R1337" s="70"/>
      <c r="S1337" s="70"/>
      <c r="T1337" s="70"/>
      <c r="U1337" s="70"/>
      <c r="V1337" s="70"/>
      <c r="W1337" s="70"/>
      <c r="X1337" s="70"/>
      <c r="Y1337" s="70"/>
      <c r="Z1337" s="70"/>
      <c r="AA1337" s="70"/>
      <c r="AB1337" s="70"/>
      <c r="AC1337" s="70"/>
      <c r="AD1337" s="70"/>
      <c r="AE1337" s="70"/>
      <c r="AF1337" s="70"/>
      <c r="AG1337" s="70"/>
      <c r="AH1337" s="70"/>
      <c r="AI1337" s="70"/>
      <c r="AJ1337" s="70"/>
      <c r="AK1337" s="70"/>
      <c r="AL1337" s="70"/>
      <c r="AM1337" s="70"/>
      <c r="AN1337" s="70"/>
      <c r="AO1337" s="70"/>
      <c r="AP1337" s="70"/>
      <c r="AQ1337" s="70"/>
      <c r="AR1337" s="70"/>
      <c r="AS1337" s="70"/>
      <c r="AT1337" s="70"/>
      <c r="AU1337" s="70"/>
      <c r="AV1337" s="70"/>
      <c r="AW1337" s="70"/>
      <c r="AX1337" s="70"/>
      <c r="AY1337" s="70"/>
      <c r="AZ1337" s="70"/>
      <c r="BA1337" s="70"/>
      <c r="BB1337" s="70"/>
      <c r="BC1337" s="70"/>
      <c r="BD1337" s="70"/>
      <c r="BE1337" s="70"/>
      <c r="BF1337" s="70"/>
      <c r="BG1337" s="70"/>
    </row>
    <row r="1338" spans="1:59" s="29" customFormat="1" ht="13" customHeight="1" x14ac:dyDescent="0.35">
      <c r="A1338" s="4" t="s">
        <v>10</v>
      </c>
      <c r="B1338" s="4" t="s">
        <v>3306</v>
      </c>
      <c r="C1338" s="4" t="s">
        <v>1952</v>
      </c>
      <c r="D1338" s="4" t="s">
        <v>1945</v>
      </c>
      <c r="E1338" s="4" t="s">
        <v>1946</v>
      </c>
      <c r="F1338" s="4" t="s">
        <v>552</v>
      </c>
      <c r="G1338" s="4" t="s">
        <v>78</v>
      </c>
      <c r="H1338" s="4" t="s">
        <v>553</v>
      </c>
      <c r="I1338" s="4" t="s">
        <v>17</v>
      </c>
      <c r="J1338" s="5">
        <v>83.28</v>
      </c>
      <c r="K1338" s="5" t="s">
        <v>2019</v>
      </c>
      <c r="L1338" s="70"/>
      <c r="M1338" s="70"/>
      <c r="N1338" s="70"/>
      <c r="O1338" s="70"/>
      <c r="P1338" s="70"/>
      <c r="Q1338" s="70"/>
      <c r="R1338" s="70"/>
      <c r="S1338" s="70"/>
      <c r="T1338" s="70"/>
      <c r="U1338" s="70"/>
      <c r="V1338" s="70"/>
      <c r="W1338" s="70"/>
      <c r="X1338" s="70"/>
      <c r="Y1338" s="70"/>
      <c r="Z1338" s="70"/>
      <c r="AA1338" s="70"/>
      <c r="AB1338" s="70"/>
      <c r="AC1338" s="70"/>
      <c r="AD1338" s="70"/>
      <c r="AE1338" s="70"/>
      <c r="AF1338" s="70"/>
      <c r="AG1338" s="70"/>
      <c r="AH1338" s="70"/>
      <c r="AI1338" s="70"/>
      <c r="AJ1338" s="70"/>
      <c r="AK1338" s="70"/>
      <c r="AL1338" s="70"/>
      <c r="AM1338" s="70"/>
      <c r="AN1338" s="70"/>
      <c r="AO1338" s="70"/>
      <c r="AP1338" s="70"/>
      <c r="AQ1338" s="70"/>
      <c r="AR1338" s="70"/>
      <c r="AS1338" s="70"/>
      <c r="AT1338" s="70"/>
      <c r="AU1338" s="70"/>
      <c r="AV1338" s="70"/>
      <c r="AW1338" s="70"/>
      <c r="AX1338" s="70"/>
      <c r="AY1338" s="70"/>
      <c r="AZ1338" s="70"/>
      <c r="BA1338" s="70"/>
      <c r="BB1338" s="70"/>
      <c r="BC1338" s="70"/>
      <c r="BD1338" s="70"/>
      <c r="BE1338" s="70"/>
      <c r="BF1338" s="70"/>
      <c r="BG1338" s="70"/>
    </row>
    <row r="1339" spans="1:59" s="29" customFormat="1" ht="13" customHeight="1" x14ac:dyDescent="0.35">
      <c r="A1339" s="4" t="s">
        <v>10</v>
      </c>
      <c r="B1339" s="4" t="s">
        <v>3307</v>
      </c>
      <c r="C1339" s="4" t="s">
        <v>1953</v>
      </c>
      <c r="D1339" s="4" t="s">
        <v>1945</v>
      </c>
      <c r="E1339" s="4" t="s">
        <v>1946</v>
      </c>
      <c r="F1339" s="4" t="s">
        <v>552</v>
      </c>
      <c r="G1339" s="4" t="s">
        <v>78</v>
      </c>
      <c r="H1339" s="4" t="s">
        <v>553</v>
      </c>
      <c r="I1339" s="4" t="s">
        <v>65</v>
      </c>
      <c r="J1339" s="5">
        <v>83.25</v>
      </c>
      <c r="K1339" s="5" t="s">
        <v>2019</v>
      </c>
      <c r="L1339" s="70"/>
      <c r="M1339" s="70"/>
      <c r="N1339" s="70"/>
      <c r="O1339" s="70"/>
      <c r="P1339" s="70"/>
      <c r="Q1339" s="70"/>
      <c r="R1339" s="70"/>
      <c r="S1339" s="70"/>
      <c r="T1339" s="70"/>
      <c r="U1339" s="70"/>
      <c r="V1339" s="70"/>
      <c r="W1339" s="70"/>
      <c r="X1339" s="70"/>
      <c r="Y1339" s="70"/>
      <c r="Z1339" s="70"/>
      <c r="AA1339" s="70"/>
      <c r="AB1339" s="70"/>
      <c r="AC1339" s="70"/>
      <c r="AD1339" s="70"/>
      <c r="AE1339" s="70"/>
      <c r="AF1339" s="70"/>
      <c r="AG1339" s="70"/>
      <c r="AH1339" s="70"/>
      <c r="AI1339" s="70"/>
      <c r="AJ1339" s="70"/>
      <c r="AK1339" s="70"/>
      <c r="AL1339" s="70"/>
      <c r="AM1339" s="70"/>
      <c r="AN1339" s="70"/>
      <c r="AO1339" s="70"/>
      <c r="AP1339" s="70"/>
      <c r="AQ1339" s="70"/>
      <c r="AR1339" s="70"/>
      <c r="AS1339" s="70"/>
      <c r="AT1339" s="70"/>
      <c r="AU1339" s="70"/>
      <c r="AV1339" s="70"/>
      <c r="AW1339" s="70"/>
      <c r="AX1339" s="70"/>
      <c r="AY1339" s="70"/>
      <c r="AZ1339" s="70"/>
      <c r="BA1339" s="70"/>
      <c r="BB1339" s="70"/>
      <c r="BC1339" s="70"/>
      <c r="BD1339" s="70"/>
      <c r="BE1339" s="70"/>
      <c r="BF1339" s="70"/>
      <c r="BG1339" s="70"/>
    </row>
    <row r="1340" spans="1:59" s="29" customFormat="1" ht="13" customHeight="1" x14ac:dyDescent="0.35">
      <c r="A1340" s="4" t="s">
        <v>10</v>
      </c>
      <c r="B1340" s="4" t="s">
        <v>3308</v>
      </c>
      <c r="C1340" s="4" t="s">
        <v>1954</v>
      </c>
      <c r="D1340" s="4" t="s">
        <v>1945</v>
      </c>
      <c r="E1340" s="4" t="s">
        <v>1946</v>
      </c>
      <c r="F1340" s="4" t="s">
        <v>552</v>
      </c>
      <c r="G1340" s="4" t="s">
        <v>78</v>
      </c>
      <c r="H1340" s="4" t="s">
        <v>553</v>
      </c>
      <c r="I1340" s="4" t="s">
        <v>108</v>
      </c>
      <c r="J1340" s="5">
        <v>81.599999999999994</v>
      </c>
      <c r="K1340" s="5" t="s">
        <v>2020</v>
      </c>
      <c r="L1340" s="70"/>
      <c r="M1340" s="70"/>
      <c r="N1340" s="70"/>
      <c r="O1340" s="70"/>
      <c r="P1340" s="70"/>
      <c r="Q1340" s="70"/>
      <c r="R1340" s="70"/>
      <c r="S1340" s="70"/>
      <c r="T1340" s="70"/>
      <c r="U1340" s="70"/>
      <c r="V1340" s="70"/>
      <c r="W1340" s="70"/>
      <c r="X1340" s="70"/>
      <c r="Y1340" s="70"/>
      <c r="Z1340" s="70"/>
      <c r="AA1340" s="70"/>
      <c r="AB1340" s="70"/>
      <c r="AC1340" s="70"/>
      <c r="AD1340" s="70"/>
      <c r="AE1340" s="70"/>
      <c r="AF1340" s="70"/>
      <c r="AG1340" s="70"/>
      <c r="AH1340" s="70"/>
      <c r="AI1340" s="70"/>
      <c r="AJ1340" s="70"/>
      <c r="AK1340" s="70"/>
      <c r="AL1340" s="70"/>
      <c r="AM1340" s="70"/>
      <c r="AN1340" s="70"/>
      <c r="AO1340" s="70"/>
      <c r="AP1340" s="70"/>
      <c r="AQ1340" s="70"/>
      <c r="AR1340" s="70"/>
      <c r="AS1340" s="70"/>
      <c r="AT1340" s="70"/>
      <c r="AU1340" s="70"/>
      <c r="AV1340" s="70"/>
      <c r="AW1340" s="70"/>
      <c r="AX1340" s="70"/>
      <c r="AY1340" s="70"/>
      <c r="AZ1340" s="70"/>
      <c r="BA1340" s="70"/>
      <c r="BB1340" s="70"/>
      <c r="BC1340" s="70"/>
      <c r="BD1340" s="70"/>
      <c r="BE1340" s="70"/>
      <c r="BF1340" s="70"/>
      <c r="BG1340" s="70"/>
    </row>
    <row r="1341" spans="1:59" s="29" customFormat="1" ht="13" customHeight="1" x14ac:dyDescent="0.35">
      <c r="A1341" s="4" t="s">
        <v>10</v>
      </c>
      <c r="B1341" s="4" t="s">
        <v>3309</v>
      </c>
      <c r="C1341" s="4" t="s">
        <v>1955</v>
      </c>
      <c r="D1341" s="4" t="s">
        <v>1945</v>
      </c>
      <c r="E1341" s="4" t="s">
        <v>1946</v>
      </c>
      <c r="F1341" s="4" t="s">
        <v>1545</v>
      </c>
      <c r="G1341" s="4" t="s">
        <v>78</v>
      </c>
      <c r="H1341" s="4" t="s">
        <v>1546</v>
      </c>
      <c r="I1341" s="4" t="s">
        <v>108</v>
      </c>
      <c r="J1341" s="11">
        <v>80.515000000000001</v>
      </c>
      <c r="K1341" s="5" t="s">
        <v>2020</v>
      </c>
      <c r="L1341" s="70"/>
      <c r="M1341" s="70"/>
      <c r="N1341" s="70"/>
      <c r="O1341" s="70"/>
      <c r="P1341" s="70"/>
      <c r="Q1341" s="70"/>
      <c r="R1341" s="70"/>
      <c r="S1341" s="70"/>
      <c r="T1341" s="70"/>
      <c r="U1341" s="70"/>
      <c r="V1341" s="70"/>
      <c r="W1341" s="70"/>
      <c r="X1341" s="70"/>
      <c r="Y1341" s="70"/>
      <c r="Z1341" s="70"/>
      <c r="AA1341" s="70"/>
      <c r="AB1341" s="70"/>
      <c r="AC1341" s="70"/>
      <c r="AD1341" s="70"/>
      <c r="AE1341" s="70"/>
      <c r="AF1341" s="70"/>
      <c r="AG1341" s="70"/>
      <c r="AH1341" s="70"/>
      <c r="AI1341" s="70"/>
      <c r="AJ1341" s="70"/>
      <c r="AK1341" s="70"/>
      <c r="AL1341" s="70"/>
      <c r="AM1341" s="70"/>
      <c r="AN1341" s="70"/>
      <c r="AO1341" s="70"/>
      <c r="AP1341" s="70"/>
      <c r="AQ1341" s="70"/>
      <c r="AR1341" s="70"/>
      <c r="AS1341" s="70"/>
      <c r="AT1341" s="70"/>
      <c r="AU1341" s="70"/>
      <c r="AV1341" s="70"/>
      <c r="AW1341" s="70"/>
      <c r="AX1341" s="70"/>
      <c r="AY1341" s="70"/>
      <c r="AZ1341" s="70"/>
      <c r="BA1341" s="70"/>
      <c r="BB1341" s="70"/>
      <c r="BC1341" s="70"/>
      <c r="BD1341" s="70"/>
      <c r="BE1341" s="70"/>
      <c r="BF1341" s="70"/>
      <c r="BG1341" s="70"/>
    </row>
    <row r="1342" spans="1:59" s="29" customFormat="1" ht="13" customHeight="1" x14ac:dyDescent="0.35">
      <c r="A1342" s="4" t="s">
        <v>10</v>
      </c>
      <c r="B1342" s="4" t="s">
        <v>2544</v>
      </c>
      <c r="C1342" s="4" t="s">
        <v>1956</v>
      </c>
      <c r="D1342" s="4" t="s">
        <v>1945</v>
      </c>
      <c r="E1342" s="4" t="s">
        <v>1946</v>
      </c>
      <c r="F1342" s="4" t="s">
        <v>1957</v>
      </c>
      <c r="G1342" s="4" t="s">
        <v>78</v>
      </c>
      <c r="H1342" s="4" t="s">
        <v>1958</v>
      </c>
      <c r="I1342" s="4" t="s">
        <v>65</v>
      </c>
      <c r="J1342" s="5">
        <v>79.685000000000002</v>
      </c>
      <c r="K1342" s="5" t="s">
        <v>2020</v>
      </c>
      <c r="L1342" s="70"/>
      <c r="M1342" s="70"/>
      <c r="N1342" s="70"/>
      <c r="O1342" s="70"/>
      <c r="P1342" s="70"/>
      <c r="Q1342" s="70"/>
      <c r="R1342" s="70"/>
      <c r="S1342" s="70"/>
      <c r="T1342" s="70"/>
      <c r="U1342" s="70"/>
      <c r="V1342" s="70"/>
      <c r="W1342" s="70"/>
      <c r="X1342" s="70"/>
      <c r="Y1342" s="70"/>
      <c r="Z1342" s="70"/>
      <c r="AA1342" s="70"/>
      <c r="AB1342" s="70"/>
      <c r="AC1342" s="70"/>
      <c r="AD1342" s="70"/>
      <c r="AE1342" s="70"/>
      <c r="AF1342" s="70"/>
      <c r="AG1342" s="70"/>
      <c r="AH1342" s="70"/>
      <c r="AI1342" s="70"/>
      <c r="AJ1342" s="70"/>
      <c r="AK1342" s="70"/>
      <c r="AL1342" s="70"/>
      <c r="AM1342" s="70"/>
      <c r="AN1342" s="70"/>
      <c r="AO1342" s="70"/>
      <c r="AP1342" s="70"/>
      <c r="AQ1342" s="70"/>
      <c r="AR1342" s="70"/>
      <c r="AS1342" s="70"/>
      <c r="AT1342" s="70"/>
      <c r="AU1342" s="70"/>
      <c r="AV1342" s="70"/>
      <c r="AW1342" s="70"/>
      <c r="AX1342" s="70"/>
      <c r="AY1342" s="70"/>
      <c r="AZ1342" s="70"/>
      <c r="BA1342" s="70"/>
      <c r="BB1342" s="70"/>
      <c r="BC1342" s="70"/>
      <c r="BD1342" s="70"/>
      <c r="BE1342" s="70"/>
      <c r="BF1342" s="70"/>
      <c r="BG1342" s="70"/>
    </row>
    <row r="1343" spans="1:59" s="29" customFormat="1" ht="13" customHeight="1" x14ac:dyDescent="0.35">
      <c r="A1343" s="4" t="s">
        <v>10</v>
      </c>
      <c r="B1343" s="4" t="s">
        <v>3310</v>
      </c>
      <c r="C1343" s="4" t="s">
        <v>1959</v>
      </c>
      <c r="D1343" s="4" t="s">
        <v>1945</v>
      </c>
      <c r="E1343" s="4" t="s">
        <v>1946</v>
      </c>
      <c r="F1343" s="4" t="s">
        <v>1957</v>
      </c>
      <c r="G1343" s="4" t="s">
        <v>78</v>
      </c>
      <c r="H1343" s="4" t="s">
        <v>1958</v>
      </c>
      <c r="I1343" s="4" t="s">
        <v>108</v>
      </c>
      <c r="J1343" s="5">
        <v>78.430000000000007</v>
      </c>
      <c r="K1343" s="5" t="s">
        <v>2020</v>
      </c>
      <c r="L1343" s="70"/>
      <c r="M1343" s="70"/>
      <c r="N1343" s="70"/>
      <c r="O1343" s="70"/>
      <c r="P1343" s="70"/>
      <c r="Q1343" s="70"/>
      <c r="R1343" s="70"/>
      <c r="S1343" s="70"/>
      <c r="T1343" s="70"/>
      <c r="U1343" s="70"/>
      <c r="V1343" s="70"/>
      <c r="W1343" s="70"/>
      <c r="X1343" s="70"/>
      <c r="Y1343" s="70"/>
      <c r="Z1343" s="70"/>
      <c r="AA1343" s="70"/>
      <c r="AB1343" s="70"/>
      <c r="AC1343" s="70"/>
      <c r="AD1343" s="70"/>
      <c r="AE1343" s="70"/>
      <c r="AF1343" s="70"/>
      <c r="AG1343" s="70"/>
      <c r="AH1343" s="70"/>
      <c r="AI1343" s="70"/>
      <c r="AJ1343" s="70"/>
      <c r="AK1343" s="70"/>
      <c r="AL1343" s="70"/>
      <c r="AM1343" s="70"/>
      <c r="AN1343" s="70"/>
      <c r="AO1343" s="70"/>
      <c r="AP1343" s="70"/>
      <c r="AQ1343" s="70"/>
      <c r="AR1343" s="70"/>
      <c r="AS1343" s="70"/>
      <c r="AT1343" s="70"/>
      <c r="AU1343" s="70"/>
      <c r="AV1343" s="70"/>
      <c r="AW1343" s="70"/>
      <c r="AX1343" s="70"/>
      <c r="AY1343" s="70"/>
      <c r="AZ1343" s="70"/>
      <c r="BA1343" s="70"/>
      <c r="BB1343" s="70"/>
      <c r="BC1343" s="70"/>
      <c r="BD1343" s="70"/>
      <c r="BE1343" s="70"/>
      <c r="BF1343" s="70"/>
      <c r="BG1343" s="70"/>
    </row>
    <row r="1344" spans="1:59" s="29" customFormat="1" ht="13" customHeight="1" x14ac:dyDescent="0.35">
      <c r="A1344" s="4" t="s">
        <v>10</v>
      </c>
      <c r="B1344" s="4" t="s">
        <v>3311</v>
      </c>
      <c r="C1344" s="4" t="s">
        <v>1960</v>
      </c>
      <c r="D1344" s="4" t="s">
        <v>1945</v>
      </c>
      <c r="E1344" s="4" t="s">
        <v>1946</v>
      </c>
      <c r="F1344" s="4" t="s">
        <v>1545</v>
      </c>
      <c r="G1344" s="4" t="s">
        <v>78</v>
      </c>
      <c r="H1344" s="4" t="s">
        <v>1546</v>
      </c>
      <c r="I1344" s="4" t="s">
        <v>17</v>
      </c>
      <c r="J1344" s="5">
        <v>75.204999999999998</v>
      </c>
      <c r="K1344" s="5" t="s">
        <v>2020</v>
      </c>
      <c r="L1344" s="70"/>
      <c r="M1344" s="70"/>
      <c r="N1344" s="70"/>
      <c r="O1344" s="70"/>
      <c r="P1344" s="70"/>
      <c r="Q1344" s="70"/>
      <c r="R1344" s="70"/>
      <c r="S1344" s="70"/>
      <c r="T1344" s="70"/>
      <c r="U1344" s="70"/>
      <c r="V1344" s="70"/>
      <c r="W1344" s="70"/>
      <c r="X1344" s="70"/>
      <c r="Y1344" s="70"/>
      <c r="Z1344" s="70"/>
      <c r="AA1344" s="70"/>
      <c r="AB1344" s="70"/>
      <c r="AC1344" s="70"/>
      <c r="AD1344" s="70"/>
      <c r="AE1344" s="70"/>
      <c r="AF1344" s="70"/>
      <c r="AG1344" s="70"/>
      <c r="AH1344" s="70"/>
      <c r="AI1344" s="70"/>
      <c r="AJ1344" s="70"/>
      <c r="AK1344" s="70"/>
      <c r="AL1344" s="70"/>
      <c r="AM1344" s="70"/>
      <c r="AN1344" s="70"/>
      <c r="AO1344" s="70"/>
      <c r="AP1344" s="70"/>
      <c r="AQ1344" s="70"/>
      <c r="AR1344" s="70"/>
      <c r="AS1344" s="70"/>
      <c r="AT1344" s="70"/>
      <c r="AU1344" s="70"/>
      <c r="AV1344" s="70"/>
      <c r="AW1344" s="70"/>
      <c r="AX1344" s="70"/>
      <c r="AY1344" s="70"/>
      <c r="AZ1344" s="70"/>
      <c r="BA1344" s="70"/>
      <c r="BB1344" s="70"/>
      <c r="BC1344" s="70"/>
      <c r="BD1344" s="70"/>
      <c r="BE1344" s="70"/>
      <c r="BF1344" s="70"/>
      <c r="BG1344" s="70"/>
    </row>
    <row r="1345" spans="1:59" s="29" customFormat="1" ht="13" customHeight="1" x14ac:dyDescent="0.35">
      <c r="A1345" s="4" t="s">
        <v>10</v>
      </c>
      <c r="B1345" s="4" t="s">
        <v>3312</v>
      </c>
      <c r="C1345" s="4" t="s">
        <v>1961</v>
      </c>
      <c r="D1345" s="4" t="s">
        <v>1945</v>
      </c>
      <c r="E1345" s="4" t="s">
        <v>1946</v>
      </c>
      <c r="F1345" s="4" t="s">
        <v>1948</v>
      </c>
      <c r="G1345" s="4" t="s">
        <v>37</v>
      </c>
      <c r="H1345" s="4" t="s">
        <v>1949</v>
      </c>
      <c r="I1345" s="4" t="s">
        <v>65</v>
      </c>
      <c r="J1345" s="5">
        <v>74.099999999999994</v>
      </c>
      <c r="K1345" s="5" t="s">
        <v>2020</v>
      </c>
      <c r="L1345" s="70"/>
      <c r="M1345" s="70"/>
      <c r="N1345" s="70"/>
      <c r="O1345" s="70"/>
      <c r="P1345" s="70"/>
      <c r="Q1345" s="70"/>
      <c r="R1345" s="70"/>
      <c r="S1345" s="70"/>
      <c r="T1345" s="70"/>
      <c r="U1345" s="70"/>
      <c r="V1345" s="70"/>
      <c r="W1345" s="70"/>
      <c r="X1345" s="70"/>
      <c r="Y1345" s="70"/>
      <c r="Z1345" s="70"/>
      <c r="AA1345" s="70"/>
      <c r="AB1345" s="70"/>
      <c r="AC1345" s="70"/>
      <c r="AD1345" s="70"/>
      <c r="AE1345" s="70"/>
      <c r="AF1345" s="70"/>
      <c r="AG1345" s="70"/>
      <c r="AH1345" s="70"/>
      <c r="AI1345" s="70"/>
      <c r="AJ1345" s="70"/>
      <c r="AK1345" s="70"/>
      <c r="AL1345" s="70"/>
      <c r="AM1345" s="70"/>
      <c r="AN1345" s="70"/>
      <c r="AO1345" s="70"/>
      <c r="AP1345" s="70"/>
      <c r="AQ1345" s="70"/>
      <c r="AR1345" s="70"/>
      <c r="AS1345" s="70"/>
      <c r="AT1345" s="70"/>
      <c r="AU1345" s="70"/>
      <c r="AV1345" s="70"/>
      <c r="AW1345" s="70"/>
      <c r="AX1345" s="70"/>
      <c r="AY1345" s="70"/>
      <c r="AZ1345" s="70"/>
      <c r="BA1345" s="70"/>
      <c r="BB1345" s="70"/>
      <c r="BC1345" s="70"/>
      <c r="BD1345" s="70"/>
      <c r="BE1345" s="70"/>
      <c r="BF1345" s="70"/>
      <c r="BG1345" s="70"/>
    </row>
    <row r="1346" spans="1:59" s="24" customFormat="1" ht="13" customHeight="1" x14ac:dyDescent="0.35">
      <c r="A1346" s="17" t="s">
        <v>10</v>
      </c>
      <c r="B1346" s="17" t="s">
        <v>3313</v>
      </c>
      <c r="C1346" s="17" t="s">
        <v>1966</v>
      </c>
      <c r="D1346" s="17" t="s">
        <v>1945</v>
      </c>
      <c r="E1346" s="17" t="s">
        <v>1963</v>
      </c>
      <c r="F1346" s="17" t="s">
        <v>1967</v>
      </c>
      <c r="G1346" s="17" t="s">
        <v>61</v>
      </c>
      <c r="H1346" s="17" t="s">
        <v>1968</v>
      </c>
      <c r="I1346" s="17" t="s">
        <v>65</v>
      </c>
      <c r="J1346" s="18">
        <v>91.35</v>
      </c>
      <c r="K1346" s="18" t="s">
        <v>2019</v>
      </c>
      <c r="L1346" s="70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70"/>
      <c r="X1346" s="70"/>
      <c r="Y1346" s="70"/>
      <c r="Z1346" s="70"/>
      <c r="AA1346" s="70"/>
      <c r="AB1346" s="70"/>
      <c r="AC1346" s="70"/>
      <c r="AD1346" s="70"/>
      <c r="AE1346" s="70"/>
      <c r="AF1346" s="70"/>
      <c r="AG1346" s="70"/>
      <c r="AH1346" s="70"/>
      <c r="AI1346" s="70"/>
      <c r="AJ1346" s="70"/>
      <c r="AK1346" s="70"/>
      <c r="AL1346" s="70"/>
      <c r="AM1346" s="70"/>
      <c r="AN1346" s="70"/>
      <c r="AO1346" s="70"/>
      <c r="AP1346" s="70"/>
      <c r="AQ1346" s="70"/>
      <c r="AR1346" s="70"/>
      <c r="AS1346" s="70"/>
      <c r="AT1346" s="70"/>
      <c r="AU1346" s="70"/>
      <c r="AV1346" s="70"/>
      <c r="AW1346" s="70"/>
      <c r="AX1346" s="70"/>
      <c r="AY1346" s="70"/>
      <c r="AZ1346" s="70"/>
      <c r="BA1346" s="70"/>
      <c r="BB1346" s="70"/>
      <c r="BC1346" s="70"/>
      <c r="BD1346" s="70"/>
      <c r="BE1346" s="70"/>
      <c r="BF1346" s="70"/>
      <c r="BG1346" s="70"/>
    </row>
    <row r="1347" spans="1:59" s="24" customFormat="1" ht="13" customHeight="1" x14ac:dyDescent="0.35">
      <c r="A1347" s="17" t="s">
        <v>10</v>
      </c>
      <c r="B1347" s="17" t="s">
        <v>3314</v>
      </c>
      <c r="C1347" s="17" t="s">
        <v>1969</v>
      </c>
      <c r="D1347" s="17" t="s">
        <v>1945</v>
      </c>
      <c r="E1347" s="17" t="s">
        <v>1963</v>
      </c>
      <c r="F1347" s="17" t="s">
        <v>1967</v>
      </c>
      <c r="G1347" s="17" t="s">
        <v>61</v>
      </c>
      <c r="H1347" s="17" t="s">
        <v>1968</v>
      </c>
      <c r="I1347" s="17" t="s">
        <v>65</v>
      </c>
      <c r="J1347" s="18">
        <v>86.55</v>
      </c>
      <c r="K1347" s="18" t="s">
        <v>2019</v>
      </c>
      <c r="L1347" s="70"/>
      <c r="M1347" s="70"/>
      <c r="N1347" s="70"/>
      <c r="O1347" s="70"/>
      <c r="P1347" s="70"/>
      <c r="Q1347" s="70"/>
      <c r="R1347" s="70"/>
      <c r="S1347" s="70"/>
      <c r="T1347" s="70"/>
      <c r="U1347" s="70"/>
      <c r="V1347" s="70"/>
      <c r="W1347" s="70"/>
      <c r="X1347" s="70"/>
      <c r="Y1347" s="70"/>
      <c r="Z1347" s="70"/>
      <c r="AA1347" s="70"/>
      <c r="AB1347" s="70"/>
      <c r="AC1347" s="70"/>
      <c r="AD1347" s="70"/>
      <c r="AE1347" s="70"/>
      <c r="AF1347" s="70"/>
      <c r="AG1347" s="70"/>
      <c r="AH1347" s="70"/>
      <c r="AI1347" s="70"/>
      <c r="AJ1347" s="70"/>
      <c r="AK1347" s="70"/>
      <c r="AL1347" s="70"/>
      <c r="AM1347" s="70"/>
      <c r="AN1347" s="70"/>
      <c r="AO1347" s="70"/>
      <c r="AP1347" s="70"/>
      <c r="AQ1347" s="70"/>
      <c r="AR1347" s="70"/>
      <c r="AS1347" s="70"/>
      <c r="AT1347" s="70"/>
      <c r="AU1347" s="70"/>
      <c r="AV1347" s="70"/>
      <c r="AW1347" s="70"/>
      <c r="AX1347" s="70"/>
      <c r="AY1347" s="70"/>
      <c r="AZ1347" s="70"/>
      <c r="BA1347" s="70"/>
      <c r="BB1347" s="70"/>
      <c r="BC1347" s="70"/>
      <c r="BD1347" s="70"/>
      <c r="BE1347" s="70"/>
      <c r="BF1347" s="70"/>
      <c r="BG1347" s="70"/>
    </row>
    <row r="1348" spans="1:59" s="24" customFormat="1" ht="13" customHeight="1" x14ac:dyDescent="0.35">
      <c r="A1348" s="17" t="s">
        <v>10</v>
      </c>
      <c r="B1348" s="17" t="s">
        <v>3315</v>
      </c>
      <c r="C1348" s="17" t="s">
        <v>1962</v>
      </c>
      <c r="D1348" s="17" t="s">
        <v>1945</v>
      </c>
      <c r="E1348" s="17" t="s">
        <v>1963</v>
      </c>
      <c r="F1348" s="17" t="s">
        <v>1964</v>
      </c>
      <c r="G1348" s="17" t="s">
        <v>37</v>
      </c>
      <c r="H1348" s="17" t="s">
        <v>1965</v>
      </c>
      <c r="I1348" s="17" t="s">
        <v>65</v>
      </c>
      <c r="J1348" s="18">
        <v>86.38</v>
      </c>
      <c r="K1348" s="18" t="s">
        <v>2019</v>
      </c>
      <c r="L1348" s="70"/>
      <c r="M1348" s="70"/>
      <c r="N1348" s="70"/>
      <c r="O1348" s="70"/>
      <c r="P1348" s="70"/>
      <c r="Q1348" s="70"/>
      <c r="R1348" s="70"/>
      <c r="S1348" s="70"/>
      <c r="T1348" s="70"/>
      <c r="U1348" s="70"/>
      <c r="V1348" s="70"/>
      <c r="W1348" s="70"/>
      <c r="X1348" s="70"/>
      <c r="Y1348" s="70"/>
      <c r="Z1348" s="70"/>
      <c r="AA1348" s="70"/>
      <c r="AB1348" s="70"/>
      <c r="AC1348" s="70"/>
      <c r="AD1348" s="70"/>
      <c r="AE1348" s="70"/>
      <c r="AF1348" s="70"/>
      <c r="AG1348" s="70"/>
      <c r="AH1348" s="70"/>
      <c r="AI1348" s="70"/>
      <c r="AJ1348" s="70"/>
      <c r="AK1348" s="70"/>
      <c r="AL1348" s="70"/>
      <c r="AM1348" s="70"/>
      <c r="AN1348" s="70"/>
      <c r="AO1348" s="70"/>
      <c r="AP1348" s="70"/>
      <c r="AQ1348" s="70"/>
      <c r="AR1348" s="70"/>
      <c r="AS1348" s="70"/>
      <c r="AT1348" s="70"/>
      <c r="AU1348" s="70"/>
      <c r="AV1348" s="70"/>
      <c r="AW1348" s="70"/>
      <c r="AX1348" s="70"/>
      <c r="AY1348" s="70"/>
      <c r="AZ1348" s="70"/>
      <c r="BA1348" s="70"/>
      <c r="BB1348" s="70"/>
      <c r="BC1348" s="70"/>
      <c r="BD1348" s="70"/>
      <c r="BE1348" s="70"/>
      <c r="BF1348" s="70"/>
      <c r="BG1348" s="70"/>
    </row>
    <row r="1349" spans="1:59" s="24" customFormat="1" ht="13" customHeight="1" x14ac:dyDescent="0.35">
      <c r="A1349" s="17" t="s">
        <v>10</v>
      </c>
      <c r="B1349" s="17" t="s">
        <v>3316</v>
      </c>
      <c r="C1349" s="17" t="s">
        <v>1970</v>
      </c>
      <c r="D1349" s="17" t="s">
        <v>1945</v>
      </c>
      <c r="E1349" s="17" t="s">
        <v>1963</v>
      </c>
      <c r="F1349" s="17" t="s">
        <v>1971</v>
      </c>
      <c r="G1349" s="17" t="s">
        <v>61</v>
      </c>
      <c r="H1349" s="17" t="s">
        <v>1972</v>
      </c>
      <c r="I1349" s="17" t="s">
        <v>65</v>
      </c>
      <c r="J1349" s="18">
        <v>84.355000000000004</v>
      </c>
      <c r="K1349" s="18" t="s">
        <v>2019</v>
      </c>
      <c r="L1349" s="70"/>
      <c r="M1349" s="70"/>
      <c r="N1349" s="70"/>
      <c r="O1349" s="70"/>
      <c r="P1349" s="70"/>
      <c r="Q1349" s="70"/>
      <c r="R1349" s="70"/>
      <c r="S1349" s="70"/>
      <c r="T1349" s="70"/>
      <c r="U1349" s="70"/>
      <c r="V1349" s="70"/>
      <c r="W1349" s="70"/>
      <c r="X1349" s="70"/>
      <c r="Y1349" s="70"/>
      <c r="Z1349" s="70"/>
      <c r="AA1349" s="70"/>
      <c r="AB1349" s="70"/>
      <c r="AC1349" s="70"/>
      <c r="AD1349" s="70"/>
      <c r="AE1349" s="70"/>
      <c r="AF1349" s="70"/>
      <c r="AG1349" s="70"/>
      <c r="AH1349" s="70"/>
      <c r="AI1349" s="70"/>
      <c r="AJ1349" s="70"/>
      <c r="AK1349" s="70"/>
      <c r="AL1349" s="70"/>
      <c r="AM1349" s="70"/>
      <c r="AN1349" s="70"/>
      <c r="AO1349" s="70"/>
      <c r="AP1349" s="70"/>
      <c r="AQ1349" s="70"/>
      <c r="AR1349" s="70"/>
      <c r="AS1349" s="70"/>
      <c r="AT1349" s="70"/>
      <c r="AU1349" s="70"/>
      <c r="AV1349" s="70"/>
      <c r="AW1349" s="70"/>
      <c r="AX1349" s="70"/>
      <c r="AY1349" s="70"/>
      <c r="AZ1349" s="70"/>
      <c r="BA1349" s="70"/>
      <c r="BB1349" s="70"/>
      <c r="BC1349" s="70"/>
      <c r="BD1349" s="70"/>
      <c r="BE1349" s="70"/>
      <c r="BF1349" s="70"/>
      <c r="BG1349" s="70"/>
    </row>
    <row r="1350" spans="1:59" s="24" customFormat="1" ht="13" customHeight="1" x14ac:dyDescent="0.35">
      <c r="A1350" s="17" t="s">
        <v>10</v>
      </c>
      <c r="B1350" s="17" t="s">
        <v>3317</v>
      </c>
      <c r="C1350" s="17" t="s">
        <v>1973</v>
      </c>
      <c r="D1350" s="17" t="s">
        <v>1945</v>
      </c>
      <c r="E1350" s="17" t="s">
        <v>1963</v>
      </c>
      <c r="F1350" s="17" t="s">
        <v>1974</v>
      </c>
      <c r="G1350" s="17" t="s">
        <v>37</v>
      </c>
      <c r="H1350" s="17" t="s">
        <v>1975</v>
      </c>
      <c r="I1350" s="17" t="s">
        <v>65</v>
      </c>
      <c r="J1350" s="18">
        <v>83.245000000000005</v>
      </c>
      <c r="K1350" s="18" t="s">
        <v>2020</v>
      </c>
      <c r="L1350" s="70"/>
      <c r="M1350" s="70"/>
      <c r="N1350" s="70"/>
      <c r="O1350" s="70"/>
      <c r="P1350" s="70"/>
      <c r="Q1350" s="70"/>
      <c r="R1350" s="70"/>
      <c r="S1350" s="70"/>
      <c r="T1350" s="70"/>
      <c r="U1350" s="70"/>
      <c r="V1350" s="70"/>
      <c r="W1350" s="70"/>
      <c r="X1350" s="70"/>
      <c r="Y1350" s="70"/>
      <c r="Z1350" s="70"/>
      <c r="AA1350" s="70"/>
      <c r="AB1350" s="70"/>
      <c r="AC1350" s="70"/>
      <c r="AD1350" s="70"/>
      <c r="AE1350" s="70"/>
      <c r="AF1350" s="70"/>
      <c r="AG1350" s="70"/>
      <c r="AH1350" s="70"/>
      <c r="AI1350" s="70"/>
      <c r="AJ1350" s="70"/>
      <c r="AK1350" s="70"/>
      <c r="AL1350" s="70"/>
      <c r="AM1350" s="70"/>
      <c r="AN1350" s="70"/>
      <c r="AO1350" s="70"/>
      <c r="AP1350" s="70"/>
      <c r="AQ1350" s="70"/>
      <c r="AR1350" s="70"/>
      <c r="AS1350" s="70"/>
      <c r="AT1350" s="70"/>
      <c r="AU1350" s="70"/>
      <c r="AV1350" s="70"/>
      <c r="AW1350" s="70"/>
      <c r="AX1350" s="70"/>
      <c r="AY1350" s="70"/>
      <c r="AZ1350" s="70"/>
      <c r="BA1350" s="70"/>
      <c r="BB1350" s="70"/>
      <c r="BC1350" s="70"/>
      <c r="BD1350" s="70"/>
      <c r="BE1350" s="70"/>
      <c r="BF1350" s="70"/>
      <c r="BG1350" s="70"/>
    </row>
    <row r="1351" spans="1:59" s="24" customFormat="1" ht="13" customHeight="1" x14ac:dyDescent="0.35">
      <c r="A1351" s="17" t="s">
        <v>10</v>
      </c>
      <c r="B1351" s="17" t="s">
        <v>2484</v>
      </c>
      <c r="C1351" s="17" t="s">
        <v>1976</v>
      </c>
      <c r="D1351" s="17" t="s">
        <v>1945</v>
      </c>
      <c r="E1351" s="17" t="s">
        <v>1963</v>
      </c>
      <c r="F1351" s="17" t="s">
        <v>1964</v>
      </c>
      <c r="G1351" s="17" t="s">
        <v>37</v>
      </c>
      <c r="H1351" s="17" t="s">
        <v>1965</v>
      </c>
      <c r="I1351" s="17" t="s">
        <v>65</v>
      </c>
      <c r="J1351" s="18">
        <v>79.180000000000007</v>
      </c>
      <c r="K1351" s="18" t="s">
        <v>2020</v>
      </c>
      <c r="L1351" s="70"/>
      <c r="M1351" s="70"/>
      <c r="N1351" s="70"/>
      <c r="O1351" s="70"/>
      <c r="P1351" s="70"/>
      <c r="Q1351" s="70"/>
      <c r="R1351" s="70"/>
      <c r="S1351" s="70"/>
      <c r="T1351" s="70"/>
      <c r="U1351" s="70"/>
      <c r="V1351" s="70"/>
      <c r="W1351" s="70"/>
      <c r="X1351" s="70"/>
      <c r="Y1351" s="70"/>
      <c r="Z1351" s="70"/>
      <c r="AA1351" s="70"/>
      <c r="AB1351" s="70"/>
      <c r="AC1351" s="70"/>
      <c r="AD1351" s="70"/>
      <c r="AE1351" s="70"/>
      <c r="AF1351" s="70"/>
      <c r="AG1351" s="70"/>
      <c r="AH1351" s="70"/>
      <c r="AI1351" s="70"/>
      <c r="AJ1351" s="70"/>
      <c r="AK1351" s="70"/>
      <c r="AL1351" s="70"/>
      <c r="AM1351" s="70"/>
      <c r="AN1351" s="70"/>
      <c r="AO1351" s="70"/>
      <c r="AP1351" s="70"/>
      <c r="AQ1351" s="70"/>
      <c r="AR1351" s="70"/>
      <c r="AS1351" s="70"/>
      <c r="AT1351" s="70"/>
      <c r="AU1351" s="70"/>
      <c r="AV1351" s="70"/>
      <c r="AW1351" s="70"/>
      <c r="AX1351" s="70"/>
      <c r="AY1351" s="70"/>
      <c r="AZ1351" s="70"/>
      <c r="BA1351" s="70"/>
      <c r="BB1351" s="70"/>
      <c r="BC1351" s="70"/>
      <c r="BD1351" s="70"/>
      <c r="BE1351" s="70"/>
      <c r="BF1351" s="70"/>
      <c r="BG1351" s="70"/>
    </row>
    <row r="1352" spans="1:59" s="24" customFormat="1" ht="13" customHeight="1" x14ac:dyDescent="0.35">
      <c r="A1352" s="17" t="s">
        <v>10</v>
      </c>
      <c r="B1352" s="17" t="s">
        <v>3318</v>
      </c>
      <c r="C1352" s="17" t="s">
        <v>1977</v>
      </c>
      <c r="D1352" s="17" t="s">
        <v>1945</v>
      </c>
      <c r="E1352" s="17" t="s">
        <v>1963</v>
      </c>
      <c r="F1352" s="17" t="s">
        <v>1978</v>
      </c>
      <c r="G1352" s="17" t="s">
        <v>175</v>
      </c>
      <c r="H1352" s="17" t="s">
        <v>1979</v>
      </c>
      <c r="I1352" s="17" t="s">
        <v>65</v>
      </c>
      <c r="J1352" s="18">
        <v>78.775000000000006</v>
      </c>
      <c r="K1352" s="18" t="s">
        <v>2020</v>
      </c>
      <c r="L1352" s="70"/>
      <c r="M1352" s="70"/>
      <c r="N1352" s="70"/>
      <c r="O1352" s="70"/>
      <c r="P1352" s="70"/>
      <c r="Q1352" s="70"/>
      <c r="R1352" s="70"/>
      <c r="S1352" s="70"/>
      <c r="T1352" s="70"/>
      <c r="U1352" s="70"/>
      <c r="V1352" s="70"/>
      <c r="W1352" s="70"/>
      <c r="X1352" s="70"/>
      <c r="Y1352" s="70"/>
      <c r="Z1352" s="70"/>
      <c r="AA1352" s="70"/>
      <c r="AB1352" s="70"/>
      <c r="AC1352" s="70"/>
      <c r="AD1352" s="70"/>
      <c r="AE1352" s="70"/>
      <c r="AF1352" s="70"/>
      <c r="AG1352" s="70"/>
      <c r="AH1352" s="70"/>
      <c r="AI1352" s="70"/>
      <c r="AJ1352" s="70"/>
      <c r="AK1352" s="70"/>
      <c r="AL1352" s="70"/>
      <c r="AM1352" s="70"/>
      <c r="AN1352" s="70"/>
      <c r="AO1352" s="70"/>
      <c r="AP1352" s="70"/>
      <c r="AQ1352" s="70"/>
      <c r="AR1352" s="70"/>
      <c r="AS1352" s="70"/>
      <c r="AT1352" s="70"/>
      <c r="AU1352" s="70"/>
      <c r="AV1352" s="70"/>
      <c r="AW1352" s="70"/>
      <c r="AX1352" s="70"/>
      <c r="AY1352" s="70"/>
      <c r="AZ1352" s="70"/>
      <c r="BA1352" s="70"/>
      <c r="BB1352" s="70"/>
      <c r="BC1352" s="70"/>
      <c r="BD1352" s="70"/>
      <c r="BE1352" s="70"/>
      <c r="BF1352" s="70"/>
      <c r="BG1352" s="70"/>
    </row>
    <row r="1353" spans="1:59" s="42" customFormat="1" ht="13" customHeight="1" x14ac:dyDescent="0.35">
      <c r="A1353" s="40" t="s">
        <v>10</v>
      </c>
      <c r="B1353" s="40" t="s">
        <v>3319</v>
      </c>
      <c r="C1353" s="40" t="s">
        <v>1980</v>
      </c>
      <c r="D1353" s="40" t="s">
        <v>1945</v>
      </c>
      <c r="E1353" s="40" t="s">
        <v>1981</v>
      </c>
      <c r="F1353" s="40" t="s">
        <v>1982</v>
      </c>
      <c r="G1353" s="40" t="s">
        <v>151</v>
      </c>
      <c r="H1353" s="40" t="s">
        <v>1983</v>
      </c>
      <c r="I1353" s="40" t="s">
        <v>65</v>
      </c>
      <c r="J1353" s="41">
        <v>91.6</v>
      </c>
      <c r="K1353" s="41" t="s">
        <v>2019</v>
      </c>
      <c r="L1353" s="70"/>
      <c r="M1353" s="70"/>
      <c r="N1353" s="70"/>
      <c r="O1353" s="70"/>
      <c r="P1353" s="70"/>
      <c r="Q1353" s="70"/>
      <c r="R1353" s="70"/>
      <c r="S1353" s="70"/>
      <c r="T1353" s="70"/>
      <c r="U1353" s="70"/>
      <c r="V1353" s="70"/>
      <c r="W1353" s="70"/>
      <c r="X1353" s="70"/>
      <c r="Y1353" s="70"/>
      <c r="Z1353" s="70"/>
      <c r="AA1353" s="70"/>
      <c r="AB1353" s="70"/>
      <c r="AC1353" s="70"/>
      <c r="AD1353" s="70"/>
      <c r="AE1353" s="70"/>
      <c r="AF1353" s="70"/>
      <c r="AG1353" s="70"/>
      <c r="AH1353" s="70"/>
      <c r="AI1353" s="70"/>
      <c r="AJ1353" s="70"/>
      <c r="AK1353" s="70"/>
      <c r="AL1353" s="70"/>
      <c r="AM1353" s="70"/>
      <c r="AN1353" s="70"/>
      <c r="AO1353" s="70"/>
      <c r="AP1353" s="70"/>
      <c r="AQ1353" s="70"/>
      <c r="AR1353" s="70"/>
      <c r="AS1353" s="70"/>
      <c r="AT1353" s="70"/>
      <c r="AU1353" s="70"/>
      <c r="AV1353" s="70"/>
      <c r="AW1353" s="70"/>
      <c r="AX1353" s="70"/>
      <c r="AY1353" s="70"/>
      <c r="AZ1353" s="70"/>
      <c r="BA1353" s="70"/>
      <c r="BB1353" s="70"/>
      <c r="BC1353" s="70"/>
      <c r="BD1353" s="70"/>
      <c r="BE1353" s="70"/>
      <c r="BF1353" s="70"/>
      <c r="BG1353" s="70"/>
    </row>
    <row r="1354" spans="1:59" s="42" customFormat="1" ht="13" customHeight="1" x14ac:dyDescent="0.35">
      <c r="A1354" s="40" t="s">
        <v>10</v>
      </c>
      <c r="B1354" s="40" t="s">
        <v>3320</v>
      </c>
      <c r="C1354" s="40" t="s">
        <v>1984</v>
      </c>
      <c r="D1354" s="40" t="s">
        <v>1945</v>
      </c>
      <c r="E1354" s="40" t="s">
        <v>1981</v>
      </c>
      <c r="F1354" s="40" t="s">
        <v>1480</v>
      </c>
      <c r="G1354" s="40" t="s">
        <v>37</v>
      </c>
      <c r="H1354" s="40" t="s">
        <v>1481</v>
      </c>
      <c r="I1354" s="40" t="s">
        <v>65</v>
      </c>
      <c r="J1354" s="41">
        <v>86.465000000000003</v>
      </c>
      <c r="K1354" s="41" t="s">
        <v>2019</v>
      </c>
      <c r="L1354" s="70"/>
      <c r="M1354" s="70"/>
      <c r="N1354" s="70"/>
      <c r="O1354" s="70"/>
      <c r="P1354" s="70"/>
      <c r="Q1354" s="70"/>
      <c r="R1354" s="70"/>
      <c r="S1354" s="70"/>
      <c r="T1354" s="70"/>
      <c r="U1354" s="70"/>
      <c r="V1354" s="70"/>
      <c r="W1354" s="70"/>
      <c r="X1354" s="70"/>
      <c r="Y1354" s="70"/>
      <c r="Z1354" s="70"/>
      <c r="AA1354" s="70"/>
      <c r="AB1354" s="70"/>
      <c r="AC1354" s="70"/>
      <c r="AD1354" s="70"/>
      <c r="AE1354" s="70"/>
      <c r="AF1354" s="70"/>
      <c r="AG1354" s="70"/>
      <c r="AH1354" s="70"/>
      <c r="AI1354" s="70"/>
      <c r="AJ1354" s="70"/>
      <c r="AK1354" s="70"/>
      <c r="AL1354" s="70"/>
      <c r="AM1354" s="70"/>
      <c r="AN1354" s="70"/>
      <c r="AO1354" s="70"/>
      <c r="AP1354" s="70"/>
      <c r="AQ1354" s="70"/>
      <c r="AR1354" s="70"/>
      <c r="AS1354" s="70"/>
      <c r="AT1354" s="70"/>
      <c r="AU1354" s="70"/>
      <c r="AV1354" s="70"/>
      <c r="AW1354" s="70"/>
      <c r="AX1354" s="70"/>
      <c r="AY1354" s="70"/>
      <c r="AZ1354" s="70"/>
      <c r="BA1354" s="70"/>
      <c r="BB1354" s="70"/>
      <c r="BC1354" s="70"/>
      <c r="BD1354" s="70"/>
      <c r="BE1354" s="70"/>
      <c r="BF1354" s="70"/>
      <c r="BG1354" s="70"/>
    </row>
    <row r="1355" spans="1:59" s="42" customFormat="1" ht="13" customHeight="1" x14ac:dyDescent="0.35">
      <c r="A1355" s="40" t="s">
        <v>10</v>
      </c>
      <c r="B1355" s="40" t="s">
        <v>3321</v>
      </c>
      <c r="C1355" s="40" t="s">
        <v>1985</v>
      </c>
      <c r="D1355" s="40" t="s">
        <v>1945</v>
      </c>
      <c r="E1355" s="40" t="s">
        <v>1981</v>
      </c>
      <c r="F1355" s="40" t="s">
        <v>1986</v>
      </c>
      <c r="G1355" s="40" t="s">
        <v>78</v>
      </c>
      <c r="H1355" s="40" t="s">
        <v>1987</v>
      </c>
      <c r="I1355" s="40" t="s">
        <v>65</v>
      </c>
      <c r="J1355" s="41">
        <v>85.85</v>
      </c>
      <c r="K1355" s="41" t="s">
        <v>2019</v>
      </c>
      <c r="L1355" s="70"/>
      <c r="M1355" s="70"/>
      <c r="N1355" s="70"/>
      <c r="O1355" s="70"/>
      <c r="P1355" s="70"/>
      <c r="Q1355" s="70"/>
      <c r="R1355" s="70"/>
      <c r="S1355" s="70"/>
      <c r="T1355" s="70"/>
      <c r="U1355" s="70"/>
      <c r="V1355" s="70"/>
      <c r="W1355" s="70"/>
      <c r="X1355" s="70"/>
      <c r="Y1355" s="70"/>
      <c r="Z1355" s="70"/>
      <c r="AA1355" s="70"/>
      <c r="AB1355" s="70"/>
      <c r="AC1355" s="70"/>
      <c r="AD1355" s="70"/>
      <c r="AE1355" s="70"/>
      <c r="AF1355" s="70"/>
      <c r="AG1355" s="70"/>
      <c r="AH1355" s="70"/>
      <c r="AI1355" s="70"/>
      <c r="AJ1355" s="70"/>
      <c r="AK1355" s="70"/>
      <c r="AL1355" s="70"/>
      <c r="AM1355" s="70"/>
      <c r="AN1355" s="70"/>
      <c r="AO1355" s="70"/>
      <c r="AP1355" s="70"/>
      <c r="AQ1355" s="70"/>
      <c r="AR1355" s="70"/>
      <c r="AS1355" s="70"/>
      <c r="AT1355" s="70"/>
      <c r="AU1355" s="70"/>
      <c r="AV1355" s="70"/>
      <c r="AW1355" s="70"/>
      <c r="AX1355" s="70"/>
      <c r="AY1355" s="70"/>
      <c r="AZ1355" s="70"/>
      <c r="BA1355" s="70"/>
      <c r="BB1355" s="70"/>
      <c r="BC1355" s="70"/>
      <c r="BD1355" s="70"/>
      <c r="BE1355" s="70"/>
      <c r="BF1355" s="70"/>
      <c r="BG1355" s="70"/>
    </row>
    <row r="1356" spans="1:59" s="42" customFormat="1" ht="13" customHeight="1" x14ac:dyDescent="0.35">
      <c r="A1356" s="40" t="s">
        <v>10</v>
      </c>
      <c r="B1356" s="40" t="s">
        <v>3322</v>
      </c>
      <c r="C1356" s="40" t="s">
        <v>1988</v>
      </c>
      <c r="D1356" s="40" t="s">
        <v>1945</v>
      </c>
      <c r="E1356" s="40" t="s">
        <v>1981</v>
      </c>
      <c r="F1356" s="40" t="s">
        <v>1989</v>
      </c>
      <c r="G1356" s="40" t="s">
        <v>259</v>
      </c>
      <c r="H1356" s="40" t="s">
        <v>1990</v>
      </c>
      <c r="I1356" s="40" t="s">
        <v>17</v>
      </c>
      <c r="J1356" s="41">
        <v>85.03</v>
      </c>
      <c r="K1356" s="41" t="s">
        <v>2019</v>
      </c>
      <c r="L1356" s="70"/>
      <c r="M1356" s="70"/>
      <c r="N1356" s="70"/>
      <c r="O1356" s="70"/>
      <c r="P1356" s="70"/>
      <c r="Q1356" s="70"/>
      <c r="R1356" s="70"/>
      <c r="S1356" s="70"/>
      <c r="T1356" s="70"/>
      <c r="U1356" s="70"/>
      <c r="V1356" s="70"/>
      <c r="W1356" s="70"/>
      <c r="X1356" s="70"/>
      <c r="Y1356" s="70"/>
      <c r="Z1356" s="70"/>
      <c r="AA1356" s="70"/>
      <c r="AB1356" s="70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</row>
    <row r="1357" spans="1:59" s="42" customFormat="1" ht="13" customHeight="1" x14ac:dyDescent="0.35">
      <c r="A1357" s="40" t="s">
        <v>10</v>
      </c>
      <c r="B1357" s="40" t="s">
        <v>3323</v>
      </c>
      <c r="C1357" s="40" t="s">
        <v>1991</v>
      </c>
      <c r="D1357" s="40" t="s">
        <v>1945</v>
      </c>
      <c r="E1357" s="40" t="s">
        <v>1981</v>
      </c>
      <c r="F1357" s="40" t="s">
        <v>1986</v>
      </c>
      <c r="G1357" s="40" t="s">
        <v>78</v>
      </c>
      <c r="H1357" s="40" t="s">
        <v>1987</v>
      </c>
      <c r="I1357" s="40" t="s">
        <v>17</v>
      </c>
      <c r="J1357" s="41">
        <v>82.4</v>
      </c>
      <c r="K1357" s="41" t="s">
        <v>2020</v>
      </c>
      <c r="L1357" s="70"/>
      <c r="M1357" s="70"/>
      <c r="N1357" s="70"/>
      <c r="O1357" s="70"/>
      <c r="P1357" s="70"/>
      <c r="Q1357" s="70"/>
      <c r="R1357" s="70"/>
      <c r="S1357" s="70"/>
      <c r="T1357" s="70"/>
      <c r="U1357" s="70"/>
      <c r="V1357" s="70"/>
      <c r="W1357" s="70"/>
      <c r="X1357" s="70"/>
      <c r="Y1357" s="70"/>
      <c r="Z1357" s="70"/>
      <c r="AA1357" s="70"/>
      <c r="AB1357" s="70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</row>
    <row r="1358" spans="1:59" s="42" customFormat="1" ht="13" customHeight="1" x14ac:dyDescent="0.35">
      <c r="A1358" s="40" t="s">
        <v>10</v>
      </c>
      <c r="B1358" s="40" t="s">
        <v>3324</v>
      </c>
      <c r="C1358" s="40" t="s">
        <v>1992</v>
      </c>
      <c r="D1358" s="40" t="s">
        <v>1945</v>
      </c>
      <c r="E1358" s="40" t="s">
        <v>1981</v>
      </c>
      <c r="F1358" s="40" t="s">
        <v>1957</v>
      </c>
      <c r="G1358" s="40" t="s">
        <v>78</v>
      </c>
      <c r="H1358" s="40" t="s">
        <v>1958</v>
      </c>
      <c r="I1358" s="40" t="s">
        <v>65</v>
      </c>
      <c r="J1358" s="41">
        <v>81.25</v>
      </c>
      <c r="K1358" s="41" t="s">
        <v>2020</v>
      </c>
      <c r="L1358" s="70"/>
      <c r="M1358" s="70"/>
      <c r="N1358" s="70"/>
      <c r="O1358" s="70"/>
      <c r="P1358" s="70"/>
      <c r="Q1358" s="70"/>
      <c r="R1358" s="70"/>
      <c r="S1358" s="70"/>
      <c r="T1358" s="70"/>
      <c r="U1358" s="70"/>
      <c r="V1358" s="70"/>
      <c r="W1358" s="70"/>
      <c r="X1358" s="70"/>
      <c r="Y1358" s="70"/>
      <c r="Z1358" s="70"/>
      <c r="AA1358" s="70"/>
      <c r="AB1358" s="70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</row>
    <row r="1359" spans="1:59" s="42" customFormat="1" ht="13" customHeight="1" x14ac:dyDescent="0.35">
      <c r="A1359" s="40" t="s">
        <v>10</v>
      </c>
      <c r="B1359" s="40" t="s">
        <v>3325</v>
      </c>
      <c r="C1359" s="40" t="s">
        <v>1993</v>
      </c>
      <c r="D1359" s="40" t="s">
        <v>1945</v>
      </c>
      <c r="E1359" s="40" t="s">
        <v>1981</v>
      </c>
      <c r="F1359" s="40" t="s">
        <v>1994</v>
      </c>
      <c r="G1359" s="40" t="s">
        <v>61</v>
      </c>
      <c r="H1359" s="40" t="s">
        <v>1995</v>
      </c>
      <c r="I1359" s="40" t="s">
        <v>65</v>
      </c>
      <c r="J1359" s="41">
        <v>80.42</v>
      </c>
      <c r="K1359" s="41" t="s">
        <v>2020</v>
      </c>
      <c r="L1359" s="70"/>
      <c r="M1359" s="70"/>
      <c r="N1359" s="70"/>
      <c r="O1359" s="70"/>
      <c r="P1359" s="70"/>
      <c r="Q1359" s="70"/>
      <c r="R1359" s="70"/>
      <c r="S1359" s="70"/>
      <c r="T1359" s="70"/>
      <c r="U1359" s="70"/>
      <c r="V1359" s="70"/>
      <c r="W1359" s="70"/>
      <c r="X1359" s="70"/>
      <c r="Y1359" s="70"/>
      <c r="Z1359" s="70"/>
      <c r="AA1359" s="70"/>
      <c r="AB1359" s="70"/>
      <c r="AC1359" s="70"/>
      <c r="AD1359" s="70"/>
      <c r="AE1359" s="70"/>
      <c r="AF1359" s="70"/>
      <c r="AG1359" s="70"/>
      <c r="AH1359" s="70"/>
      <c r="AI1359" s="70"/>
      <c r="AJ1359" s="70"/>
      <c r="AK1359" s="70"/>
      <c r="AL1359" s="70"/>
      <c r="AM1359" s="70"/>
      <c r="AN1359" s="70"/>
      <c r="AO1359" s="70"/>
      <c r="AP1359" s="70"/>
      <c r="AQ1359" s="70"/>
      <c r="AR1359" s="70"/>
      <c r="AS1359" s="70"/>
      <c r="AT1359" s="70"/>
      <c r="AU1359" s="70"/>
      <c r="AV1359" s="70"/>
      <c r="AW1359" s="70"/>
      <c r="AX1359" s="70"/>
      <c r="AY1359" s="70"/>
      <c r="AZ1359" s="70"/>
      <c r="BA1359" s="70"/>
      <c r="BB1359" s="70"/>
      <c r="BC1359" s="70"/>
      <c r="BD1359" s="70"/>
      <c r="BE1359" s="70"/>
      <c r="BF1359" s="70"/>
      <c r="BG1359" s="70"/>
    </row>
    <row r="1360" spans="1:59" s="42" customFormat="1" ht="13" customHeight="1" x14ac:dyDescent="0.35">
      <c r="A1360" s="40" t="s">
        <v>10</v>
      </c>
      <c r="B1360" s="40" t="s">
        <v>3326</v>
      </c>
      <c r="C1360" s="40" t="s">
        <v>1996</v>
      </c>
      <c r="D1360" s="40" t="s">
        <v>1945</v>
      </c>
      <c r="E1360" s="40" t="s">
        <v>1981</v>
      </c>
      <c r="F1360" s="40" t="s">
        <v>1994</v>
      </c>
      <c r="G1360" s="40" t="s">
        <v>61</v>
      </c>
      <c r="H1360" s="40" t="s">
        <v>1995</v>
      </c>
      <c r="I1360" s="40" t="s">
        <v>108</v>
      </c>
      <c r="J1360" s="41">
        <v>78.849999999999994</v>
      </c>
      <c r="K1360" s="41" t="s">
        <v>2020</v>
      </c>
      <c r="L1360" s="70"/>
      <c r="M1360" s="70"/>
      <c r="N1360" s="70"/>
      <c r="O1360" s="70"/>
      <c r="P1360" s="70"/>
      <c r="Q1360" s="70"/>
      <c r="R1360" s="70"/>
      <c r="S1360" s="70"/>
      <c r="T1360" s="70"/>
      <c r="U1360" s="70"/>
      <c r="V1360" s="70"/>
      <c r="W1360" s="70"/>
      <c r="X1360" s="70"/>
      <c r="Y1360" s="70"/>
      <c r="Z1360" s="70"/>
      <c r="AA1360" s="70"/>
      <c r="AB1360" s="70"/>
      <c r="AC1360" s="70"/>
      <c r="AD1360" s="70"/>
      <c r="AE1360" s="70"/>
      <c r="AF1360" s="70"/>
      <c r="AG1360" s="70"/>
      <c r="AH1360" s="70"/>
      <c r="AI1360" s="70"/>
      <c r="AJ1360" s="70"/>
      <c r="AK1360" s="70"/>
      <c r="AL1360" s="70"/>
      <c r="AM1360" s="70"/>
      <c r="AN1360" s="70"/>
      <c r="AO1360" s="70"/>
      <c r="AP1360" s="70"/>
      <c r="AQ1360" s="70"/>
      <c r="AR1360" s="70"/>
      <c r="AS1360" s="70"/>
      <c r="AT1360" s="70"/>
      <c r="AU1360" s="70"/>
      <c r="AV1360" s="70"/>
      <c r="AW1360" s="70"/>
      <c r="AX1360" s="70"/>
      <c r="AY1360" s="70"/>
      <c r="AZ1360" s="70"/>
      <c r="BA1360" s="70"/>
      <c r="BB1360" s="70"/>
      <c r="BC1360" s="70"/>
      <c r="BD1360" s="70"/>
      <c r="BE1360" s="70"/>
      <c r="BF1360" s="70"/>
      <c r="BG1360" s="70"/>
    </row>
    <row r="1361" spans="1:59" s="42" customFormat="1" ht="13" customHeight="1" x14ac:dyDescent="0.35">
      <c r="A1361" s="40" t="s">
        <v>10</v>
      </c>
      <c r="B1361" s="40" t="s">
        <v>3327</v>
      </c>
      <c r="C1361" s="40" t="s">
        <v>1997</v>
      </c>
      <c r="D1361" s="40" t="s">
        <v>1945</v>
      </c>
      <c r="E1361" s="40" t="s">
        <v>1981</v>
      </c>
      <c r="F1361" s="40" t="s">
        <v>1998</v>
      </c>
      <c r="G1361" s="40" t="s">
        <v>85</v>
      </c>
      <c r="H1361" s="40" t="s">
        <v>1999</v>
      </c>
      <c r="I1361" s="40" t="s">
        <v>65</v>
      </c>
      <c r="J1361" s="41">
        <v>77.5</v>
      </c>
      <c r="K1361" s="41" t="s">
        <v>2020</v>
      </c>
      <c r="L1361" s="70"/>
      <c r="M1361" s="70"/>
      <c r="N1361" s="70"/>
      <c r="O1361" s="70"/>
      <c r="P1361" s="70"/>
      <c r="Q1361" s="70"/>
      <c r="R1361" s="70"/>
      <c r="S1361" s="70"/>
      <c r="T1361" s="70"/>
      <c r="U1361" s="70"/>
      <c r="V1361" s="70"/>
      <c r="W1361" s="70"/>
      <c r="X1361" s="70"/>
      <c r="Y1361" s="70"/>
      <c r="Z1361" s="70"/>
      <c r="AA1361" s="70"/>
      <c r="AB1361" s="70"/>
      <c r="AC1361" s="70"/>
      <c r="AD1361" s="70"/>
      <c r="AE1361" s="70"/>
      <c r="AF1361" s="70"/>
      <c r="AG1361" s="70"/>
      <c r="AH1361" s="70"/>
      <c r="AI1361" s="70"/>
      <c r="AJ1361" s="70"/>
      <c r="AK1361" s="70"/>
      <c r="AL1361" s="70"/>
      <c r="AM1361" s="70"/>
      <c r="AN1361" s="70"/>
      <c r="AO1361" s="70"/>
      <c r="AP1361" s="70"/>
      <c r="AQ1361" s="70"/>
      <c r="AR1361" s="70"/>
      <c r="AS1361" s="70"/>
      <c r="AT1361" s="70"/>
      <c r="AU1361" s="70"/>
      <c r="AV1361" s="70"/>
      <c r="AW1361" s="70"/>
      <c r="AX1361" s="70"/>
      <c r="AY1361" s="70"/>
      <c r="AZ1361" s="70"/>
      <c r="BA1361" s="70"/>
      <c r="BB1361" s="70"/>
      <c r="BC1361" s="70"/>
      <c r="BD1361" s="70"/>
      <c r="BE1361" s="70"/>
      <c r="BF1361" s="70"/>
      <c r="BG1361" s="70"/>
    </row>
    <row r="1362" spans="1:59" s="39" customFormat="1" ht="13" customHeight="1" x14ac:dyDescent="0.35">
      <c r="A1362" s="6" t="s">
        <v>10</v>
      </c>
      <c r="B1362" s="6" t="s">
        <v>3328</v>
      </c>
      <c r="C1362" s="6" t="s">
        <v>2000</v>
      </c>
      <c r="D1362" s="6" t="s">
        <v>2001</v>
      </c>
      <c r="E1362" s="6" t="s">
        <v>2002</v>
      </c>
      <c r="F1362" s="6" t="s">
        <v>2003</v>
      </c>
      <c r="G1362" s="6" t="s">
        <v>37</v>
      </c>
      <c r="H1362" s="6" t="s">
        <v>2004</v>
      </c>
      <c r="I1362" s="6" t="s">
        <v>108</v>
      </c>
      <c r="J1362" s="1">
        <v>89.9</v>
      </c>
      <c r="K1362" s="1" t="s">
        <v>2019</v>
      </c>
      <c r="L1362" s="70"/>
      <c r="M1362" s="70"/>
      <c r="N1362" s="70"/>
      <c r="O1362" s="70"/>
      <c r="P1362" s="70"/>
      <c r="Q1362" s="70"/>
      <c r="R1362" s="70"/>
      <c r="S1362" s="70"/>
      <c r="T1362" s="70"/>
      <c r="U1362" s="70"/>
      <c r="V1362" s="70"/>
      <c r="W1362" s="70"/>
      <c r="X1362" s="70"/>
      <c r="Y1362" s="70"/>
      <c r="Z1362" s="70"/>
      <c r="AA1362" s="70"/>
      <c r="AB1362" s="70"/>
      <c r="AC1362" s="70"/>
      <c r="AD1362" s="70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  <c r="AU1362" s="70"/>
      <c r="AV1362" s="70"/>
      <c r="AW1362" s="70"/>
      <c r="AX1362" s="70"/>
      <c r="AY1362" s="70"/>
      <c r="AZ1362" s="70"/>
      <c r="BA1362" s="70"/>
      <c r="BB1362" s="70"/>
      <c r="BC1362" s="70"/>
      <c r="BD1362" s="70"/>
      <c r="BE1362" s="70"/>
      <c r="BF1362" s="70"/>
      <c r="BG1362" s="70"/>
    </row>
    <row r="1363" spans="1:59" s="34" customFormat="1" ht="13" customHeight="1" x14ac:dyDescent="0.35">
      <c r="A1363" s="14" t="s">
        <v>10</v>
      </c>
      <c r="B1363" s="14" t="s">
        <v>3329</v>
      </c>
      <c r="C1363" s="14" t="s">
        <v>2005</v>
      </c>
      <c r="D1363" s="14" t="s">
        <v>2006</v>
      </c>
      <c r="E1363" s="14" t="s">
        <v>2007</v>
      </c>
      <c r="F1363" s="14" t="s">
        <v>2008</v>
      </c>
      <c r="G1363" s="14" t="s">
        <v>584</v>
      </c>
      <c r="H1363" s="14" t="s">
        <v>2009</v>
      </c>
      <c r="I1363" s="14" t="s">
        <v>65</v>
      </c>
      <c r="J1363" s="15">
        <v>90.08</v>
      </c>
      <c r="K1363" s="15" t="s">
        <v>2019</v>
      </c>
      <c r="L1363" s="70"/>
      <c r="M1363" s="70"/>
      <c r="N1363" s="70"/>
      <c r="O1363" s="70"/>
      <c r="P1363" s="70"/>
      <c r="Q1363" s="70"/>
      <c r="R1363" s="70"/>
      <c r="S1363" s="70"/>
      <c r="T1363" s="70"/>
      <c r="U1363" s="70"/>
      <c r="V1363" s="70"/>
      <c r="W1363" s="70"/>
      <c r="X1363" s="70"/>
      <c r="Y1363" s="70"/>
      <c r="Z1363" s="70"/>
      <c r="AA1363" s="70"/>
      <c r="AB1363" s="70"/>
      <c r="AC1363" s="70"/>
      <c r="AD1363" s="70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  <c r="AU1363" s="70"/>
      <c r="AV1363" s="70"/>
      <c r="AW1363" s="70"/>
      <c r="AX1363" s="70"/>
      <c r="AY1363" s="70"/>
      <c r="AZ1363" s="70"/>
      <c r="BA1363" s="70"/>
      <c r="BB1363" s="70"/>
      <c r="BC1363" s="70"/>
      <c r="BD1363" s="70"/>
      <c r="BE1363" s="70"/>
      <c r="BF1363" s="70"/>
      <c r="BG1363" s="70"/>
    </row>
    <row r="1364" spans="1:59" s="34" customFormat="1" ht="13" customHeight="1" x14ac:dyDescent="0.35">
      <c r="A1364" s="14" t="s">
        <v>10</v>
      </c>
      <c r="B1364" s="14" t="s">
        <v>2393</v>
      </c>
      <c r="C1364" s="14" t="s">
        <v>2010</v>
      </c>
      <c r="D1364" s="14" t="s">
        <v>2006</v>
      </c>
      <c r="E1364" s="14" t="s">
        <v>2007</v>
      </c>
      <c r="F1364" s="14" t="s">
        <v>2008</v>
      </c>
      <c r="G1364" s="14" t="s">
        <v>584</v>
      </c>
      <c r="H1364" s="14" t="s">
        <v>2009</v>
      </c>
      <c r="I1364" s="14" t="s">
        <v>65</v>
      </c>
      <c r="J1364" s="15">
        <v>83.965000000000003</v>
      </c>
      <c r="K1364" s="15" t="s">
        <v>2019</v>
      </c>
      <c r="L1364" s="70"/>
      <c r="M1364" s="70"/>
      <c r="N1364" s="70"/>
      <c r="O1364" s="70"/>
      <c r="P1364" s="70"/>
      <c r="Q1364" s="70"/>
      <c r="R1364" s="70"/>
      <c r="S1364" s="70"/>
      <c r="T1364" s="70"/>
      <c r="U1364" s="70"/>
      <c r="V1364" s="70"/>
      <c r="W1364" s="70"/>
      <c r="X1364" s="70"/>
      <c r="Y1364" s="70"/>
      <c r="Z1364" s="70"/>
      <c r="AA1364" s="70"/>
      <c r="AB1364" s="70"/>
      <c r="AC1364" s="70"/>
      <c r="AD1364" s="70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  <c r="AU1364" s="70"/>
      <c r="AV1364" s="70"/>
      <c r="AW1364" s="70"/>
      <c r="AX1364" s="70"/>
      <c r="AY1364" s="70"/>
      <c r="AZ1364" s="70"/>
      <c r="BA1364" s="70"/>
      <c r="BB1364" s="70"/>
      <c r="BC1364" s="70"/>
      <c r="BD1364" s="70"/>
      <c r="BE1364" s="70"/>
      <c r="BF1364" s="70"/>
      <c r="BG1364" s="70"/>
    </row>
    <row r="1365" spans="1:59" s="34" customFormat="1" ht="13" customHeight="1" x14ac:dyDescent="0.35">
      <c r="A1365" s="14" t="s">
        <v>10</v>
      </c>
      <c r="B1365" s="14" t="s">
        <v>3330</v>
      </c>
      <c r="C1365" s="14" t="s">
        <v>2011</v>
      </c>
      <c r="D1365" s="14" t="s">
        <v>2006</v>
      </c>
      <c r="E1365" s="14" t="s">
        <v>2007</v>
      </c>
      <c r="F1365" s="14" t="s">
        <v>2008</v>
      </c>
      <c r="G1365" s="14" t="s">
        <v>584</v>
      </c>
      <c r="H1365" s="14" t="s">
        <v>2009</v>
      </c>
      <c r="I1365" s="14" t="s">
        <v>65</v>
      </c>
      <c r="J1365" s="15">
        <v>83.78</v>
      </c>
      <c r="K1365" s="15" t="s">
        <v>2019</v>
      </c>
      <c r="L1365" s="70"/>
      <c r="M1365" s="70"/>
      <c r="N1365" s="70"/>
      <c r="O1365" s="70"/>
      <c r="P1365" s="70"/>
      <c r="Q1365" s="70"/>
      <c r="R1365" s="70"/>
      <c r="S1365" s="70"/>
      <c r="T1365" s="70"/>
      <c r="U1365" s="70"/>
      <c r="V1365" s="70"/>
      <c r="W1365" s="70"/>
      <c r="X1365" s="70"/>
      <c r="Y1365" s="70"/>
      <c r="Z1365" s="70"/>
      <c r="AA1365" s="70"/>
      <c r="AB1365" s="70"/>
      <c r="AC1365" s="70"/>
      <c r="AD1365" s="70"/>
      <c r="AE1365" s="70"/>
      <c r="AF1365" s="70"/>
      <c r="AG1365" s="70"/>
      <c r="AH1365" s="70"/>
      <c r="AI1365" s="70"/>
      <c r="AJ1365" s="70"/>
      <c r="AK1365" s="70"/>
      <c r="AL1365" s="70"/>
      <c r="AM1365" s="70"/>
      <c r="AN1365" s="70"/>
      <c r="AO1365" s="70"/>
      <c r="AP1365" s="70"/>
      <c r="AQ1365" s="70"/>
      <c r="AR1365" s="70"/>
      <c r="AS1365" s="70"/>
      <c r="AT1365" s="70"/>
      <c r="AU1365" s="70"/>
      <c r="AV1365" s="70"/>
      <c r="AW1365" s="70"/>
      <c r="AX1365" s="70"/>
      <c r="AY1365" s="70"/>
      <c r="AZ1365" s="70"/>
      <c r="BA1365" s="70"/>
      <c r="BB1365" s="70"/>
      <c r="BC1365" s="70"/>
      <c r="BD1365" s="70"/>
      <c r="BE1365" s="70"/>
      <c r="BF1365" s="70"/>
      <c r="BG1365" s="70"/>
    </row>
    <row r="1366" spans="1:59" s="34" customFormat="1" ht="13" customHeight="1" x14ac:dyDescent="0.35">
      <c r="A1366" s="14" t="s">
        <v>10</v>
      </c>
      <c r="B1366" s="14" t="s">
        <v>3331</v>
      </c>
      <c r="C1366" s="14" t="s">
        <v>2012</v>
      </c>
      <c r="D1366" s="14" t="s">
        <v>2006</v>
      </c>
      <c r="E1366" s="14" t="s">
        <v>2007</v>
      </c>
      <c r="F1366" s="14" t="s">
        <v>2008</v>
      </c>
      <c r="G1366" s="14" t="s">
        <v>584</v>
      </c>
      <c r="H1366" s="14" t="s">
        <v>2009</v>
      </c>
      <c r="I1366" s="14" t="s">
        <v>65</v>
      </c>
      <c r="J1366" s="15">
        <v>83.36</v>
      </c>
      <c r="K1366" s="15" t="s">
        <v>2019</v>
      </c>
      <c r="L1366" s="70"/>
      <c r="M1366" s="70"/>
      <c r="N1366" s="70"/>
      <c r="O1366" s="70"/>
      <c r="P1366" s="70"/>
      <c r="Q1366" s="70"/>
      <c r="R1366" s="70"/>
      <c r="S1366" s="70"/>
      <c r="T1366" s="70"/>
      <c r="U1366" s="70"/>
      <c r="V1366" s="70"/>
      <c r="W1366" s="70"/>
      <c r="X1366" s="70"/>
      <c r="Y1366" s="70"/>
      <c r="Z1366" s="70"/>
      <c r="AA1366" s="70"/>
      <c r="AB1366" s="70"/>
      <c r="AC1366" s="70"/>
      <c r="AD1366" s="70"/>
      <c r="AE1366" s="70"/>
      <c r="AF1366" s="70"/>
      <c r="AG1366" s="70"/>
      <c r="AH1366" s="70"/>
      <c r="AI1366" s="70"/>
      <c r="AJ1366" s="70"/>
      <c r="AK1366" s="70"/>
      <c r="AL1366" s="70"/>
      <c r="AM1366" s="70"/>
      <c r="AN1366" s="70"/>
      <c r="AO1366" s="70"/>
      <c r="AP1366" s="70"/>
      <c r="AQ1366" s="70"/>
      <c r="AR1366" s="70"/>
      <c r="AS1366" s="70"/>
      <c r="AT1366" s="70"/>
      <c r="AU1366" s="70"/>
      <c r="AV1366" s="70"/>
      <c r="AW1366" s="70"/>
      <c r="AX1366" s="70"/>
      <c r="AY1366" s="70"/>
      <c r="AZ1366" s="70"/>
      <c r="BA1366" s="70"/>
      <c r="BB1366" s="70"/>
      <c r="BC1366" s="70"/>
      <c r="BD1366" s="70"/>
      <c r="BE1366" s="70"/>
      <c r="BF1366" s="70"/>
      <c r="BG1366" s="70"/>
    </row>
    <row r="1367" spans="1:59" s="34" customFormat="1" ht="13" customHeight="1" x14ac:dyDescent="0.35">
      <c r="A1367" s="14" t="s">
        <v>10</v>
      </c>
      <c r="B1367" s="14" t="s">
        <v>3332</v>
      </c>
      <c r="C1367" s="14" t="s">
        <v>2013</v>
      </c>
      <c r="D1367" s="14" t="s">
        <v>2006</v>
      </c>
      <c r="E1367" s="14" t="s">
        <v>2007</v>
      </c>
      <c r="F1367" s="14" t="s">
        <v>2008</v>
      </c>
      <c r="G1367" s="14" t="s">
        <v>584</v>
      </c>
      <c r="H1367" s="14" t="s">
        <v>2009</v>
      </c>
      <c r="I1367" s="14" t="s">
        <v>65</v>
      </c>
      <c r="J1367" s="15">
        <v>81.98</v>
      </c>
      <c r="K1367" s="15" t="s">
        <v>2020</v>
      </c>
      <c r="L1367" s="70"/>
      <c r="M1367" s="70"/>
      <c r="N1367" s="70"/>
      <c r="O1367" s="70"/>
      <c r="P1367" s="70"/>
      <c r="Q1367" s="70"/>
      <c r="R1367" s="70"/>
      <c r="S1367" s="70"/>
      <c r="T1367" s="70"/>
      <c r="U1367" s="70"/>
      <c r="V1367" s="70"/>
      <c r="W1367" s="70"/>
      <c r="X1367" s="70"/>
      <c r="Y1367" s="70"/>
      <c r="Z1367" s="70"/>
      <c r="AA1367" s="70"/>
      <c r="AB1367" s="70"/>
      <c r="AC1367" s="70"/>
      <c r="AD1367" s="70"/>
      <c r="AE1367" s="70"/>
      <c r="AF1367" s="70"/>
      <c r="AG1367" s="70"/>
      <c r="AH1367" s="70"/>
      <c r="AI1367" s="70"/>
      <c r="AJ1367" s="70"/>
      <c r="AK1367" s="70"/>
      <c r="AL1367" s="70"/>
      <c r="AM1367" s="70"/>
      <c r="AN1367" s="70"/>
      <c r="AO1367" s="70"/>
      <c r="AP1367" s="70"/>
      <c r="AQ1367" s="70"/>
      <c r="AR1367" s="70"/>
      <c r="AS1367" s="70"/>
      <c r="AT1367" s="70"/>
      <c r="AU1367" s="70"/>
      <c r="AV1367" s="70"/>
      <c r="AW1367" s="70"/>
      <c r="AX1367" s="70"/>
      <c r="AY1367" s="70"/>
      <c r="AZ1367" s="70"/>
      <c r="BA1367" s="70"/>
      <c r="BB1367" s="70"/>
      <c r="BC1367" s="70"/>
      <c r="BD1367" s="70"/>
      <c r="BE1367" s="70"/>
      <c r="BF1367" s="70"/>
      <c r="BG1367" s="70"/>
    </row>
    <row r="1368" spans="1:59" s="34" customFormat="1" ht="13" customHeight="1" x14ac:dyDescent="0.35">
      <c r="A1368" s="14" t="s">
        <v>10</v>
      </c>
      <c r="B1368" s="14" t="s">
        <v>3333</v>
      </c>
      <c r="C1368" s="14" t="s">
        <v>2014</v>
      </c>
      <c r="D1368" s="14" t="s">
        <v>2006</v>
      </c>
      <c r="E1368" s="14" t="s">
        <v>2007</v>
      </c>
      <c r="F1368" s="14" t="s">
        <v>2008</v>
      </c>
      <c r="G1368" s="14" t="s">
        <v>584</v>
      </c>
      <c r="H1368" s="14" t="s">
        <v>2009</v>
      </c>
      <c r="I1368" s="14" t="s">
        <v>17</v>
      </c>
      <c r="J1368" s="15">
        <v>81.28</v>
      </c>
      <c r="K1368" s="15" t="s">
        <v>2020</v>
      </c>
      <c r="L1368" s="70"/>
      <c r="M1368" s="70"/>
      <c r="N1368" s="70"/>
      <c r="O1368" s="70"/>
      <c r="P1368" s="70"/>
      <c r="Q1368" s="70"/>
      <c r="R1368" s="70"/>
      <c r="S1368" s="70"/>
      <c r="T1368" s="70"/>
      <c r="U1368" s="70"/>
      <c r="V1368" s="70"/>
      <c r="W1368" s="70"/>
      <c r="X1368" s="70"/>
      <c r="Y1368" s="70"/>
      <c r="Z1368" s="70"/>
      <c r="AA1368" s="70"/>
      <c r="AB1368" s="70"/>
      <c r="AC1368" s="70"/>
      <c r="AD1368" s="70"/>
      <c r="AE1368" s="70"/>
      <c r="AF1368" s="70"/>
      <c r="AG1368" s="70"/>
      <c r="AH1368" s="70"/>
      <c r="AI1368" s="70"/>
      <c r="AJ1368" s="70"/>
      <c r="AK1368" s="70"/>
      <c r="AL1368" s="70"/>
      <c r="AM1368" s="70"/>
      <c r="AN1368" s="70"/>
      <c r="AO1368" s="70"/>
      <c r="AP1368" s="70"/>
      <c r="AQ1368" s="70"/>
      <c r="AR1368" s="70"/>
      <c r="AS1368" s="70"/>
      <c r="AT1368" s="70"/>
      <c r="AU1368" s="70"/>
      <c r="AV1368" s="70"/>
      <c r="AW1368" s="70"/>
      <c r="AX1368" s="70"/>
      <c r="AY1368" s="70"/>
      <c r="AZ1368" s="70"/>
      <c r="BA1368" s="70"/>
      <c r="BB1368" s="70"/>
      <c r="BC1368" s="70"/>
      <c r="BD1368" s="70"/>
      <c r="BE1368" s="70"/>
      <c r="BF1368" s="70"/>
      <c r="BG1368" s="70"/>
    </row>
    <row r="1369" spans="1:59" s="34" customFormat="1" ht="13" customHeight="1" x14ac:dyDescent="0.35">
      <c r="A1369" s="14" t="s">
        <v>10</v>
      </c>
      <c r="B1369" s="14" t="s">
        <v>3334</v>
      </c>
      <c r="C1369" s="14" t="s">
        <v>2015</v>
      </c>
      <c r="D1369" s="14" t="s">
        <v>2006</v>
      </c>
      <c r="E1369" s="14" t="s">
        <v>2007</v>
      </c>
      <c r="F1369" s="14" t="s">
        <v>2008</v>
      </c>
      <c r="G1369" s="14" t="s">
        <v>584</v>
      </c>
      <c r="H1369" s="14" t="s">
        <v>2009</v>
      </c>
      <c r="I1369" s="14" t="s">
        <v>17</v>
      </c>
      <c r="J1369" s="15">
        <v>79.95</v>
      </c>
      <c r="K1369" s="15" t="s">
        <v>2020</v>
      </c>
      <c r="L1369" s="70"/>
      <c r="M1369" s="70"/>
      <c r="N1369" s="70"/>
      <c r="O1369" s="70"/>
      <c r="P1369" s="70"/>
      <c r="Q1369" s="70"/>
      <c r="R1369" s="70"/>
      <c r="S1369" s="70"/>
      <c r="T1369" s="70"/>
      <c r="U1369" s="70"/>
      <c r="V1369" s="70"/>
      <c r="W1369" s="70"/>
      <c r="X1369" s="70"/>
      <c r="Y1369" s="70"/>
      <c r="Z1369" s="70"/>
      <c r="AA1369" s="70"/>
      <c r="AB1369" s="70"/>
      <c r="AC1369" s="70"/>
      <c r="AD1369" s="70"/>
      <c r="AE1369" s="70"/>
      <c r="AF1369" s="70"/>
      <c r="AG1369" s="70"/>
      <c r="AH1369" s="70"/>
      <c r="AI1369" s="70"/>
      <c r="AJ1369" s="70"/>
      <c r="AK1369" s="70"/>
      <c r="AL1369" s="70"/>
      <c r="AM1369" s="70"/>
      <c r="AN1369" s="70"/>
      <c r="AO1369" s="70"/>
      <c r="AP1369" s="70"/>
      <c r="AQ1369" s="70"/>
      <c r="AR1369" s="70"/>
      <c r="AS1369" s="70"/>
      <c r="AT1369" s="70"/>
      <c r="AU1369" s="70"/>
      <c r="AV1369" s="70"/>
      <c r="AW1369" s="70"/>
      <c r="AX1369" s="70"/>
      <c r="AY1369" s="70"/>
      <c r="AZ1369" s="70"/>
      <c r="BA1369" s="70"/>
      <c r="BB1369" s="70"/>
      <c r="BC1369" s="70"/>
      <c r="BD1369" s="70"/>
      <c r="BE1369" s="70"/>
      <c r="BF1369" s="70"/>
      <c r="BG1369" s="70"/>
    </row>
    <row r="1370" spans="1:59" s="34" customFormat="1" ht="13" customHeight="1" x14ac:dyDescent="0.35">
      <c r="A1370" s="14" t="s">
        <v>10</v>
      </c>
      <c r="B1370" s="14" t="s">
        <v>3335</v>
      </c>
      <c r="C1370" s="14" t="s">
        <v>2016</v>
      </c>
      <c r="D1370" s="14" t="s">
        <v>2006</v>
      </c>
      <c r="E1370" s="14" t="s">
        <v>2007</v>
      </c>
      <c r="F1370" s="14" t="s">
        <v>2008</v>
      </c>
      <c r="G1370" s="14" t="s">
        <v>584</v>
      </c>
      <c r="H1370" s="14" t="s">
        <v>2009</v>
      </c>
      <c r="I1370" s="14" t="s">
        <v>65</v>
      </c>
      <c r="J1370" s="15">
        <v>78.3</v>
      </c>
      <c r="K1370" s="15" t="s">
        <v>2020</v>
      </c>
      <c r="L1370" s="70"/>
      <c r="M1370" s="70"/>
      <c r="N1370" s="70"/>
      <c r="O1370" s="70"/>
      <c r="P1370" s="70"/>
      <c r="Q1370" s="70"/>
      <c r="R1370" s="70"/>
      <c r="S1370" s="70"/>
      <c r="T1370" s="70"/>
      <c r="U1370" s="70"/>
      <c r="V1370" s="70"/>
      <c r="W1370" s="70"/>
      <c r="X1370" s="70"/>
      <c r="Y1370" s="70"/>
      <c r="Z1370" s="70"/>
      <c r="AA1370" s="70"/>
      <c r="AB1370" s="70"/>
      <c r="AC1370" s="70"/>
      <c r="AD1370" s="70"/>
      <c r="AE1370" s="70"/>
      <c r="AF1370" s="70"/>
      <c r="AG1370" s="70"/>
      <c r="AH1370" s="70"/>
      <c r="AI1370" s="70"/>
      <c r="AJ1370" s="70"/>
      <c r="AK1370" s="70"/>
      <c r="AL1370" s="70"/>
      <c r="AM1370" s="70"/>
      <c r="AN1370" s="70"/>
      <c r="AO1370" s="70"/>
      <c r="AP1370" s="70"/>
      <c r="AQ1370" s="70"/>
      <c r="AR1370" s="70"/>
      <c r="AS1370" s="70"/>
      <c r="AT1370" s="70"/>
      <c r="AU1370" s="70"/>
      <c r="AV1370" s="70"/>
      <c r="AW1370" s="70"/>
      <c r="AX1370" s="70"/>
      <c r="AY1370" s="70"/>
      <c r="AZ1370" s="70"/>
      <c r="BA1370" s="70"/>
      <c r="BB1370" s="70"/>
      <c r="BC1370" s="70"/>
      <c r="BD1370" s="70"/>
      <c r="BE1370" s="70"/>
      <c r="BF1370" s="70"/>
      <c r="BG1370" s="70"/>
    </row>
    <row r="1371" spans="1:59" s="34" customFormat="1" ht="13" customHeight="1" x14ac:dyDescent="0.35">
      <c r="A1371" s="14" t="s">
        <v>10</v>
      </c>
      <c r="B1371" s="14" t="s">
        <v>3336</v>
      </c>
      <c r="C1371" s="14" t="s">
        <v>2017</v>
      </c>
      <c r="D1371" s="14" t="s">
        <v>2006</v>
      </c>
      <c r="E1371" s="14" t="s">
        <v>2007</v>
      </c>
      <c r="F1371" s="14" t="s">
        <v>2008</v>
      </c>
      <c r="G1371" s="14" t="s">
        <v>584</v>
      </c>
      <c r="H1371" s="14" t="s">
        <v>2009</v>
      </c>
      <c r="I1371" s="14" t="s">
        <v>17</v>
      </c>
      <c r="J1371" s="15">
        <v>76.08</v>
      </c>
      <c r="K1371" s="15" t="s">
        <v>2020</v>
      </c>
      <c r="L1371" s="70"/>
      <c r="M1371" s="70"/>
      <c r="N1371" s="70"/>
      <c r="O1371" s="70"/>
      <c r="P1371" s="70"/>
      <c r="Q1371" s="70"/>
      <c r="R1371" s="70"/>
      <c r="S1371" s="70"/>
      <c r="T1371" s="70"/>
      <c r="U1371" s="70"/>
      <c r="V1371" s="70"/>
      <c r="W1371" s="70"/>
      <c r="X1371" s="70"/>
      <c r="Y1371" s="70"/>
      <c r="Z1371" s="70"/>
      <c r="AA1371" s="70"/>
      <c r="AB1371" s="70"/>
      <c r="AC1371" s="70"/>
      <c r="AD1371" s="70"/>
      <c r="AE1371" s="70"/>
      <c r="AF1371" s="70"/>
      <c r="AG1371" s="70"/>
      <c r="AH1371" s="70"/>
      <c r="AI1371" s="70"/>
      <c r="AJ1371" s="70"/>
      <c r="AK1371" s="70"/>
      <c r="AL1371" s="70"/>
      <c r="AM1371" s="70"/>
      <c r="AN1371" s="70"/>
      <c r="AO1371" s="70"/>
      <c r="AP1371" s="70"/>
      <c r="AQ1371" s="70"/>
      <c r="AR1371" s="70"/>
      <c r="AS1371" s="70"/>
      <c r="AT1371" s="70"/>
      <c r="AU1371" s="70"/>
      <c r="AV1371" s="70"/>
      <c r="AW1371" s="70"/>
      <c r="AX1371" s="70"/>
      <c r="AY1371" s="70"/>
      <c r="AZ1371" s="70"/>
      <c r="BA1371" s="70"/>
      <c r="BB1371" s="70"/>
      <c r="BC1371" s="70"/>
      <c r="BD1371" s="70"/>
      <c r="BE1371" s="70"/>
      <c r="BF1371" s="70"/>
      <c r="BG1371" s="70"/>
    </row>
    <row r="1372" spans="1:59" s="34" customFormat="1" ht="13" customHeight="1" x14ac:dyDescent="0.35">
      <c r="A1372" s="14" t="s">
        <v>10</v>
      </c>
      <c r="B1372" s="14" t="s">
        <v>3337</v>
      </c>
      <c r="C1372" s="14" t="s">
        <v>2018</v>
      </c>
      <c r="D1372" s="14" t="s">
        <v>2006</v>
      </c>
      <c r="E1372" s="14" t="s">
        <v>2007</v>
      </c>
      <c r="F1372" s="14" t="s">
        <v>2008</v>
      </c>
      <c r="G1372" s="14" t="s">
        <v>584</v>
      </c>
      <c r="H1372" s="14" t="s">
        <v>2009</v>
      </c>
      <c r="I1372" s="14" t="s">
        <v>65</v>
      </c>
      <c r="J1372" s="15">
        <v>73.265000000000001</v>
      </c>
      <c r="K1372" s="15" t="s">
        <v>2020</v>
      </c>
      <c r="L1372" s="70"/>
      <c r="M1372" s="70"/>
      <c r="N1372" s="70"/>
      <c r="O1372" s="70"/>
      <c r="P1372" s="70"/>
      <c r="Q1372" s="70"/>
      <c r="R1372" s="70"/>
      <c r="S1372" s="70"/>
      <c r="T1372" s="70"/>
      <c r="U1372" s="70"/>
      <c r="V1372" s="70"/>
      <c r="W1372" s="70"/>
      <c r="X1372" s="70"/>
      <c r="Y1372" s="70"/>
      <c r="Z1372" s="70"/>
      <c r="AA1372" s="70"/>
      <c r="AB1372" s="70"/>
      <c r="AC1372" s="70"/>
      <c r="AD1372" s="70"/>
      <c r="AE1372" s="70"/>
      <c r="AF1372" s="70"/>
      <c r="AG1372" s="70"/>
      <c r="AH1372" s="70"/>
      <c r="AI1372" s="70"/>
      <c r="AJ1372" s="70"/>
      <c r="AK1372" s="70"/>
      <c r="AL1372" s="70"/>
      <c r="AM1372" s="70"/>
      <c r="AN1372" s="70"/>
      <c r="AO1372" s="70"/>
      <c r="AP1372" s="70"/>
      <c r="AQ1372" s="70"/>
      <c r="AR1372" s="70"/>
      <c r="AS1372" s="70"/>
      <c r="AT1372" s="70"/>
      <c r="AU1372" s="70"/>
      <c r="AV1372" s="70"/>
      <c r="AW1372" s="70"/>
      <c r="AX1372" s="70"/>
      <c r="AY1372" s="70"/>
      <c r="AZ1372" s="70"/>
      <c r="BA1372" s="70"/>
      <c r="BB1372" s="70"/>
      <c r="BC1372" s="70"/>
      <c r="BD1372" s="70"/>
      <c r="BE1372" s="70"/>
      <c r="BF1372" s="70"/>
      <c r="BG1372" s="70"/>
    </row>
  </sheetData>
  <mergeCells count="1">
    <mergeCell ref="A1:K1"/>
  </mergeCells>
  <conditionalFormatting sqref="C2743:C1048576 C2:C1372">
    <cfRule type="duplicateValues" dxfId="0" priority="4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asıl 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2021-06-27T12:14:03Z</dcterms:modified>
</cp:coreProperties>
</file>